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firstSheet="4" activeTab="4"/>
  </bookViews>
  <sheets>
    <sheet name="Sheet2" sheetId="2" r:id="rId1"/>
    <sheet name="Sheet3" sheetId="3" r:id="rId2"/>
    <sheet name="Sheet4" sheetId="4" r:id="rId3"/>
    <sheet name="Sheet5" sheetId="5" r:id="rId4"/>
    <sheet name="Sheet1" sheetId="1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A74" i="3"/>
  <c r="A69"/>
</calcChain>
</file>

<file path=xl/sharedStrings.xml><?xml version="1.0" encoding="utf-8"?>
<sst xmlns="http://schemas.openxmlformats.org/spreadsheetml/2006/main" count="1385" uniqueCount="1321">
  <si>
    <t xml:space="preserve">1.3.2 Percentage  of students undertaking project work/field work/internship (Data for the latest completed academic year)
</t>
  </si>
  <si>
    <t>Programme name</t>
  </si>
  <si>
    <t>Program Code</t>
  </si>
  <si>
    <t>List of students undertaking project work/field work/internship</t>
  </si>
  <si>
    <t>Link to the relevant document</t>
  </si>
  <si>
    <t>MUJAWAR  SIMRAN SARDAR</t>
  </si>
  <si>
    <t>SARABI  PRACHI SUNIL</t>
  </si>
  <si>
    <t xml:space="preserve">VHANUGRE SNEHAL VIJAY </t>
  </si>
  <si>
    <t>KAMBLE AMRUTA SUNIL</t>
  </si>
  <si>
    <t>RAVAN MANSI RAJARAM</t>
  </si>
  <si>
    <t xml:space="preserve">BACHATE REVA BALKRUSHNA </t>
  </si>
  <si>
    <t>MUJAWAR SIFA MANSUR</t>
  </si>
  <si>
    <t xml:space="preserve">PATIL AMRUTA RAYGONDA </t>
  </si>
  <si>
    <t>VANDRE ASMITA SURESH</t>
  </si>
  <si>
    <t>GAIKWAD SANDHYA UMESH</t>
  </si>
  <si>
    <t xml:space="preserve">HALADE SUYASH SADASHIV </t>
  </si>
  <si>
    <t xml:space="preserve">JADHAV PRASAD RAJARAM </t>
  </si>
  <si>
    <t xml:space="preserve">KADAM PRASAD BALU </t>
  </si>
  <si>
    <t xml:space="preserve">KHARAWAR ABHISHEK RAVINDRA </t>
  </si>
  <si>
    <t>PATIL CHAITANYA CHANDRAKANT</t>
  </si>
  <si>
    <t xml:space="preserve">PAWAR NIRANJAN SUNIL </t>
  </si>
  <si>
    <t xml:space="preserve">RAYKAR DEEPAK MARUTI </t>
  </si>
  <si>
    <t xml:space="preserve">WALKAR SOURABH DAYANAND </t>
  </si>
  <si>
    <t xml:space="preserve">KAMBALE PRAMOD JAYPAL </t>
  </si>
  <si>
    <t>SASTE AKASH ARUN</t>
  </si>
  <si>
    <t xml:space="preserve">MAKANDAR SAHIL </t>
  </si>
  <si>
    <t>POWAR  RAHUL</t>
  </si>
  <si>
    <t xml:space="preserve">KUSANE  PRAKASH </t>
  </si>
  <si>
    <t>PATIL  NIKHIL</t>
  </si>
  <si>
    <t>JAWALE  VISHNU</t>
  </si>
  <si>
    <t xml:space="preserve">SAKATE SURAJ </t>
  </si>
  <si>
    <t xml:space="preserve">MANDAVKAR ANIKET SANJAY </t>
  </si>
  <si>
    <t>LOTAKE YASH GORAKH</t>
  </si>
  <si>
    <t>ROY AMAR SANJAY</t>
  </si>
  <si>
    <t>MOMIN NAVED SHAHIR</t>
  </si>
  <si>
    <t>CHOUGULE YASHRAJ PRAVIN</t>
  </si>
  <si>
    <t xml:space="preserve">KOKANE SUDARSHAN SANJAY </t>
  </si>
  <si>
    <t xml:space="preserve">DAVARI VIJIT RAJENDRA </t>
  </si>
  <si>
    <t xml:space="preserve">KAMBLE DINBHUSHAN DILIP </t>
  </si>
  <si>
    <t xml:space="preserve">POWAR PRATIK ARUN </t>
  </si>
  <si>
    <t>PARIT SUSHANT BABASO</t>
  </si>
  <si>
    <t>SHETAKE SHUBHAM SATAPPA</t>
  </si>
  <si>
    <t xml:space="preserve">PATIL SWARUP SARJERAO </t>
  </si>
  <si>
    <t xml:space="preserve">PATIL VAISHNV </t>
  </si>
  <si>
    <t xml:space="preserve">PATIL VRUSHBH </t>
  </si>
  <si>
    <t>SHINDE SURAJ</t>
  </si>
  <si>
    <t xml:space="preserve">BHANDARE KOMAL SUNIL </t>
  </si>
  <si>
    <t xml:space="preserve">KUMBHAR DHANASHRI KRISHAN </t>
  </si>
  <si>
    <t xml:space="preserve">KAMBALE DHANASHRI DHONDIRAM </t>
  </si>
  <si>
    <t>KAMBLE SANCHITA SACHIN</t>
  </si>
  <si>
    <t xml:space="preserve">KHOT RUTUJA BABAN </t>
  </si>
  <si>
    <t>AWALE SARA RAJENDRA</t>
  </si>
  <si>
    <t xml:space="preserve">RAKSHE SNEHAL VIJAYAKUMAR </t>
  </si>
  <si>
    <t xml:space="preserve">PARIT SAYALI RAJENDRA </t>
  </si>
  <si>
    <t xml:space="preserve">DESAI AKANKSHA GUNAJI  </t>
  </si>
  <si>
    <t xml:space="preserve">SHATEPANAVAR SARASWATI IRANA  </t>
  </si>
  <si>
    <t xml:space="preserve">VANMORE RUTUJA BALAJI </t>
  </si>
  <si>
    <t xml:space="preserve">KANERE SNEHAL VILAS  </t>
  </si>
  <si>
    <t xml:space="preserve">KUMBHAR SNEHAL BAJRANG </t>
  </si>
  <si>
    <t>GAIKWAD SNEHA SANJAY</t>
  </si>
  <si>
    <t xml:space="preserve">YALLAPNNAVAR BHAGYASHRI APPASO </t>
  </si>
  <si>
    <t xml:space="preserve">KAMBLE RUTUJA VASANT </t>
  </si>
  <si>
    <t xml:space="preserve">DONE PALLAVI SANJAY </t>
  </si>
  <si>
    <t>MAGDUM  PRATHAMESH UMESH</t>
  </si>
  <si>
    <t>SHETE PRATIK AVINASH</t>
  </si>
  <si>
    <t>GHORPADE  AKASH SARJERAO</t>
  </si>
  <si>
    <t>DALAVI  INDRAJEET PRAMOD</t>
  </si>
  <si>
    <t>PATNKAR  GOURAV SHRIKANT</t>
  </si>
  <si>
    <t>CHIGARE SARTHAK SUNIL</t>
  </si>
  <si>
    <t>PATIL RUTVIK BHARAT</t>
  </si>
  <si>
    <t xml:space="preserve">MAGDUM  AKHIL NANDKUMAR </t>
  </si>
  <si>
    <t>DHOKARE RUTIK DASHARATH</t>
  </si>
  <si>
    <t>CHAVAN DIGAMBAR CHAVAN</t>
  </si>
  <si>
    <t>JADHAV AJAY SAMBHAJI</t>
  </si>
  <si>
    <t>LAVATE PAVAN APPA</t>
  </si>
  <si>
    <t xml:space="preserve">VADAGE YALGONDA RAMCHANDRA </t>
  </si>
  <si>
    <t xml:space="preserve">VADAGE PRATIK ASHOK </t>
  </si>
  <si>
    <t xml:space="preserve">MAGDUM HARSHAD SANJAY  </t>
  </si>
  <si>
    <t xml:space="preserve">AMBI DHANANJAY SUNIL </t>
  </si>
  <si>
    <t xml:space="preserve">TONE RAMESH KAKASAHEB </t>
  </si>
  <si>
    <t xml:space="preserve">MANE PRAFULLA RAJENDRAKUMAR </t>
  </si>
  <si>
    <t>LOKARE SURAJ SAKHARAM</t>
  </si>
  <si>
    <t xml:space="preserve"> AMANE GIRISH UDAY </t>
  </si>
  <si>
    <t xml:space="preserve">KURADAE SOURABH TUKARAM </t>
  </si>
  <si>
    <t xml:space="preserve">BHISE ADRASH CHANDRAKANT </t>
  </si>
  <si>
    <t xml:space="preserve">GIRI RUSHIKESH ANKUSH </t>
  </si>
  <si>
    <t xml:space="preserve">VASUDEV SHUBHAM SRIKANT  </t>
  </si>
  <si>
    <t xml:space="preserve">UBALE VAIBHAV LALASAHEB </t>
  </si>
  <si>
    <t>GANGADHAR ASHITOSH ANIL</t>
  </si>
  <si>
    <t xml:space="preserve">SHELAKE SANKET SURESH </t>
  </si>
  <si>
    <t xml:space="preserve">CHAVAN MAHESH GAJANAN </t>
  </si>
  <si>
    <t xml:space="preserve">CHOUGULE ADITYA ANIL </t>
  </si>
  <si>
    <t xml:space="preserve">MORE SOURABH SUBHASH </t>
  </si>
  <si>
    <t>PATIL HARISH RAMESH</t>
  </si>
  <si>
    <t xml:space="preserve">TAMBE PRAJAKTA SAMBHAJI </t>
  </si>
  <si>
    <t xml:space="preserve">SUTAR RUTUJA MAHADEV </t>
  </si>
  <si>
    <t>MOHITE PRATIKSHA SANTOSH</t>
  </si>
  <si>
    <t xml:space="preserve">ZUNAKE SHVETA DNYANDEV </t>
  </si>
  <si>
    <t>MINCHE SHITAL SANJAY</t>
  </si>
  <si>
    <t xml:space="preserve">SAWANT NANDINI ANKUSH </t>
  </si>
  <si>
    <t>SUTAR VAISHNAVI DILIP</t>
  </si>
  <si>
    <t>BOKARE SEJAL SURESH</t>
  </si>
  <si>
    <t>PATIL TEJASHRI RAMCHANDRA</t>
  </si>
  <si>
    <t>YARPALLI KIRTI SHARNAPPA</t>
  </si>
  <si>
    <t xml:space="preserve">SUTAR ROHINI ANNASO </t>
  </si>
  <si>
    <t>BHAGAT TEJASWINI GURUDAS</t>
  </si>
  <si>
    <t>BHANDARE KOMAL JINAPAL</t>
  </si>
  <si>
    <t>DHATUNDE SHRAVANI SANJAY</t>
  </si>
  <si>
    <t>MASKAR SHUBHANGI DATTATRAY</t>
  </si>
  <si>
    <t>KUMBHAR APARNA SANJAY</t>
  </si>
  <si>
    <t xml:space="preserve">MULLA RAHEELABANU SAYEEDAHAMD </t>
  </si>
  <si>
    <t>DHANGAR SHWETA PRAKASH</t>
  </si>
  <si>
    <t xml:space="preserve">SHRIGANNAVAR NEHA SUKUMAR </t>
  </si>
  <si>
    <t>SANKANNA   SHRUTI SANJAY</t>
  </si>
  <si>
    <t>PATIL ARPITA PRAKASH</t>
  </si>
  <si>
    <t xml:space="preserve">PATIL  NIKITA RAOSAHEB </t>
  </si>
  <si>
    <t xml:space="preserve">BORADE SONIYA DASHRATH  </t>
  </si>
  <si>
    <t>CHAKARE SWATI UDAY</t>
  </si>
  <si>
    <t xml:space="preserve">HATKAR  BHARTI MARUTI </t>
  </si>
  <si>
    <t>DESAI SAKSHI SANJAY</t>
  </si>
  <si>
    <t xml:space="preserve">SUTAR MUSKAN KALANDAR </t>
  </si>
  <si>
    <t>BONGALE NEHA DAYANAND</t>
  </si>
  <si>
    <t>MALI  VAISHNAVI SURESH</t>
  </si>
  <si>
    <t>BELKUDE KHUSHABOO PAPALAL</t>
  </si>
  <si>
    <t>GAVALI SANCHI PRASHANT</t>
  </si>
  <si>
    <t xml:space="preserve">BHATUNGE ARTI DILIP </t>
  </si>
  <si>
    <t>PATIL  RAJVARDHAN EKNATH</t>
  </si>
  <si>
    <t>KHOT  SACHIN SANTOSH</t>
  </si>
  <si>
    <t>KUMBHAR ANIL APPASO</t>
  </si>
  <si>
    <t xml:space="preserve">KUMBHAR VEERKUMAR MOHAN  </t>
  </si>
  <si>
    <t xml:space="preserve">NAIK ROHAN RAJU </t>
  </si>
  <si>
    <t>JADHAV SANKET BALU</t>
  </si>
  <si>
    <t>PATIL SUHAS SHITAL</t>
  </si>
  <si>
    <t>PATIL SUSHOBAN SHIVAJI</t>
  </si>
  <si>
    <t>JUGALE KIRAN SANTOSH</t>
  </si>
  <si>
    <t>KUMHAR RINKU BHOLARAM</t>
  </si>
  <si>
    <t>KUMTHEKAR RUTVIK KISHOR</t>
  </si>
  <si>
    <t>LATAKAR VISHVAJEET VINAYAK</t>
  </si>
  <si>
    <t>MACHARE SHWETA MAHESH</t>
  </si>
  <si>
    <t>MOHITE NIKITA RAVINDRA</t>
  </si>
  <si>
    <t>PHATALE KUNAL SURESH</t>
  </si>
  <si>
    <t>SADALAGE SONALI SUBHASH</t>
  </si>
  <si>
    <t>SHELAKE BHAGYASHRI ASHOK</t>
  </si>
  <si>
    <t>TARALE ABHINAV BALASO</t>
  </si>
  <si>
    <t>URANE MANTHAN ASHOK</t>
  </si>
  <si>
    <t>UTTURKAR SHRADDHA ANIL</t>
  </si>
  <si>
    <t>VARUTE LAXMI TANAJI</t>
  </si>
  <si>
    <t>ZALAG SONALI DATTATRAY</t>
  </si>
  <si>
    <t>ARAGE SHRUTIKA DATTATRAY</t>
  </si>
  <si>
    <t>BANDGAR SHREYAS SOMAJI</t>
  </si>
  <si>
    <t>CHOUGULE SHWETA SURESH</t>
  </si>
  <si>
    <t>AMANGI DHANASHRI MAHALING</t>
  </si>
  <si>
    <t>JAMADAR AFRIN JAVED</t>
  </si>
  <si>
    <t>BADAKAT PRANJAL PRAKASH</t>
  </si>
  <si>
    <t>NAIK VEDIKA VIJAY</t>
  </si>
  <si>
    <t>BAGWAN HEENA RAJMAHMAD</t>
  </si>
  <si>
    <t>SINGH MADHUKUMARI RAMESH</t>
  </si>
  <si>
    <t>BHONGE PRUTHVIRAJ ARJUN</t>
  </si>
  <si>
    <t>GAIKWAD HARSHAVARDHAN BABALU</t>
  </si>
  <si>
    <t>CHAVAN SANIKA DILIP</t>
  </si>
  <si>
    <t>HULLE DIVYA RAMCHANDRA</t>
  </si>
  <si>
    <t>DAS MITHILESH SUNILKUMAR</t>
  </si>
  <si>
    <t>DESAI ADITYA ASHOK</t>
  </si>
  <si>
    <t>KHOT SOURABH SAYAJI</t>
  </si>
  <si>
    <t>DESAI ARSHAD RASHID</t>
  </si>
  <si>
    <t>KAVADE PRANAV ANIL</t>
  </si>
  <si>
    <t>DHOPE PRIYANKA PUNDLIK</t>
  </si>
  <si>
    <t>PATIL DHANASHRI ANANDA</t>
  </si>
  <si>
    <t>DOIJAD KIRTI VIJAY</t>
  </si>
  <si>
    <t>KOLI VARSHA ANIL</t>
  </si>
  <si>
    <t>DOUNDE ISHIKA UTTAM</t>
  </si>
  <si>
    <t>KAMBLE PAYAL PITAMBAR</t>
  </si>
  <si>
    <t>GADKARI SABINA IBRAHIM</t>
  </si>
  <si>
    <t>GADKARI SANIYA ASGAR</t>
  </si>
  <si>
    <t>GAIKWAD SHWETA VASANT</t>
  </si>
  <si>
    <t>GAIKWAD SATYAJEET VIJAY</t>
  </si>
  <si>
    <t>SALUNKHE VAIBHAV PRALHAD</t>
  </si>
  <si>
    <t>GURSALE PRATHMESH RAJENDRA</t>
  </si>
  <si>
    <t>HAJARE ROHAN MAHADEV</t>
  </si>
  <si>
    <t>JAMBHALE ANIKET NANA</t>
  </si>
  <si>
    <t>SUTAR MAHESH GAMBHIR</t>
  </si>
  <si>
    <t>JAMBHALE MAYURI MARUTI</t>
  </si>
  <si>
    <t>KHOT NEHA DILIP</t>
  </si>
  <si>
    <t>KADAM OMKAR KUMAR</t>
  </si>
  <si>
    <t>PATIL ADITYA APPASO</t>
  </si>
  <si>
    <t>KASAR ARIHANT BABASO</t>
  </si>
  <si>
    <t>PHADTARE VAIBHAV KEDARI</t>
  </si>
  <si>
    <t>KHOT ANUSHKA RAJARAM</t>
  </si>
  <si>
    <t>NIMBALKAR HARSHADA NAGNATH</t>
  </si>
  <si>
    <t>KOLI AMRUTA SUDHIR</t>
  </si>
  <si>
    <t>NIRMAL RUTUJA MACHHINDRA</t>
  </si>
  <si>
    <t>KOLI GAYATRI SANTOSH</t>
  </si>
  <si>
    <t>PUJARI SHREYA SHANKAR</t>
  </si>
  <si>
    <t>KURADE SHIVANI NAMDEV</t>
  </si>
  <si>
    <t>LATIF MUSKAN MAHAMAD</t>
  </si>
  <si>
    <t>MAGDUM SAMRUDDHI SUNIL</t>
  </si>
  <si>
    <t>SALUNKHE GOURI SATISH</t>
  </si>
  <si>
    <t>MUNDE RUSHIKESH ASHOK</t>
  </si>
  <si>
    <t>PATIL RUSHIKESH SANJAY</t>
  </si>
  <si>
    <t>PATIL ADITYA RAJENDRA</t>
  </si>
  <si>
    <t>DESHAMANE VAIBHAV RAJU</t>
  </si>
  <si>
    <t>SUTAR ADITYA ARUN</t>
  </si>
  <si>
    <t>THORWAT DIGVIJAY RAJENDRA</t>
  </si>
  <si>
    <t>CHAVAN NEHA SHANKAR</t>
  </si>
  <si>
    <t>MUJAWAR SABIYA IMTIYAJ</t>
  </si>
  <si>
    <t>JAMADAR KHATIJA ISMAIL</t>
  </si>
  <si>
    <t>KAMBLE SHUBHAM SHAHAJI</t>
  </si>
  <si>
    <t>SUTALE RAJASHRI MAHADEV</t>
  </si>
  <si>
    <t>MANE SHRUTI SUHAS</t>
  </si>
  <si>
    <t>JAMADAR SANIYA GOUSMAHMAD</t>
  </si>
  <si>
    <t>SONAWALE SAURABH DEEPAK</t>
  </si>
  <si>
    <t>IJAGAJ MEGHA KAILAS</t>
  </si>
  <si>
    <t>VAJARKAR VAISHNAVI BHARAT</t>
  </si>
  <si>
    <t>JADHAV RAGHUVEER UMESH</t>
  </si>
  <si>
    <t>MALAGE ANIRUDDH PRAFULL</t>
  </si>
  <si>
    <t>KHOT PRATHMESH PRAKASH</t>
  </si>
  <si>
    <t>HERLAGE PRATHAMESH BABASO</t>
  </si>
  <si>
    <t>MOMIN SAHIL MASTAN</t>
  </si>
  <si>
    <t>MUTKAR ARATI ASHOK</t>
  </si>
  <si>
    <t>KUMBHAR PRADNYA SHRIKANT</t>
  </si>
  <si>
    <t>SATPUTE VAISHNAVI MURLIDHAR</t>
  </si>
  <si>
    <t>GAVANDI FARHEEN ASHPAK</t>
  </si>
  <si>
    <t>ALASE SAMIYA FIROJ</t>
  </si>
  <si>
    <t>TEKE PRIYANKA SACHIN</t>
  </si>
  <si>
    <t>MISAL SHREYA GANESH</t>
  </si>
  <si>
    <t>KHETMAR SHREYA GANESH</t>
  </si>
  <si>
    <t>PATIL SRUSHTI ANIL</t>
  </si>
  <si>
    <t>YADAV ASMITA BIRUSINGH</t>
  </si>
  <si>
    <t>BUKSHETE PRADNYA MANOHAR</t>
  </si>
  <si>
    <t>KOLI ANUJA AJIT</t>
  </si>
  <si>
    <t>BHOSALE RUTIK MNRUTI</t>
  </si>
  <si>
    <t>CHOUGULE ABHISHEK ANIL</t>
  </si>
  <si>
    <t>SHELAKE TUSHAR RAJU</t>
  </si>
  <si>
    <t>SWAMI SHUBHAM BASAYYA</t>
  </si>
  <si>
    <t>GUPTA MOUSAM DILIP</t>
  </si>
  <si>
    <t>INGALE OM ANANDA</t>
  </si>
  <si>
    <t>GHELOT DEEPAK DEVCHAND</t>
  </si>
  <si>
    <t>JADHAV SANKALP SANJAY</t>
  </si>
  <si>
    <t>KOPARDE AKANKSHA RANGRAO</t>
  </si>
  <si>
    <t>KUMBHOJE KOMAL DILP</t>
  </si>
  <si>
    <t>MORE MAYURI VILASRAO</t>
  </si>
  <si>
    <t>PATIL AISHWARYA MAHESH</t>
  </si>
  <si>
    <t>MANE SPHURTI SUBHASH</t>
  </si>
  <si>
    <t>MOPAGAR PRAGATI RAMESH</t>
  </si>
  <si>
    <t>PANDEY SNEHA BYASJI</t>
  </si>
  <si>
    <t>AGAM ASHISH ANIL</t>
  </si>
  <si>
    <t>JYOTI VAIBHAV RAMESH</t>
  </si>
  <si>
    <t>LAKADE KULDEEP UTTARESHWAR</t>
  </si>
  <si>
    <t>AMBI ROHINI SHRISHAIL</t>
  </si>
  <si>
    <t>BARGIR IJAJAHAMMAD NAJIRHUSEN</t>
  </si>
  <si>
    <t>DESHMUKH OMKAR SUNIL</t>
  </si>
  <si>
    <t>AREKAR SHREEVARDHAN VIJAY</t>
  </si>
  <si>
    <t>MORBALE SHRUTI SAMBHAJI</t>
  </si>
  <si>
    <t>YADGIRI MANJUNATH MALLIKARJUN</t>
  </si>
  <si>
    <t>AROTE TEJASWINI RAJU</t>
  </si>
  <si>
    <t>CHOTHE MONIKA JITENDRA</t>
  </si>
  <si>
    <t>MANDAVKAR RADHIKA MURALIDHAR</t>
  </si>
  <si>
    <t>BHOSALE ARCHITA ANANDRAO</t>
  </si>
  <si>
    <t>JANGAM RUTUJA SANTOSH</t>
  </si>
  <si>
    <t>RANBHARE NIKHILKUMAR SUKUMAR</t>
  </si>
  <si>
    <t>BHOSALE BHAGYASHRI PRABHAKAR</t>
  </si>
  <si>
    <t>MANE YOGITA DIPAK</t>
  </si>
  <si>
    <t>PATIL ANKITA DEVADAS</t>
  </si>
  <si>
    <t>CHAURASIYA KARAN RAMESH</t>
  </si>
  <si>
    <t>KHATAVKAR NIRAJ GIRISH</t>
  </si>
  <si>
    <t>KULKARNI MAHESH MUKUND</t>
  </si>
  <si>
    <t>CHOUGULE NEHA DHULGONDA</t>
  </si>
  <si>
    <t>NIKAM DHANASHRI PRAVIN</t>
  </si>
  <si>
    <t>SHINDE SHIVANI ARUN</t>
  </si>
  <si>
    <t>HOGADE SHANTANU AVINASH</t>
  </si>
  <si>
    <t>KAMBLE BHIKAJI PANDURANG</t>
  </si>
  <si>
    <t>DSOUZA JENIFER ROCKY</t>
  </si>
  <si>
    <t>KHOT SNEHAL GAJANAN</t>
  </si>
  <si>
    <t>PATIL TEJAS SURESH</t>
  </si>
  <si>
    <t>JADHAV RUTUJA RAMCHANDRA</t>
  </si>
  <si>
    <t>MAGDUM SAMIKSHA SANTOSH</t>
  </si>
  <si>
    <t>PATANKAR PRASHANT RAMESH</t>
  </si>
  <si>
    <t>JHA KUSUM JAYNARAYAN</t>
  </si>
  <si>
    <t>MAGDUM SANJANA SANJAY</t>
  </si>
  <si>
    <t>SHINDE ADITYA ARUN</t>
  </si>
  <si>
    <t>KHAMKAR ANIKET DIGAMBAR</t>
  </si>
  <si>
    <t>KORE RUSHIKESH RAJENDRA</t>
  </si>
  <si>
    <t>KHOOL PRERNA SHRIDHAR</t>
  </si>
  <si>
    <t>MORE ISHWARI SHRIKANT</t>
  </si>
  <si>
    <t>TIBILE NIRANJAN SATGONDA</t>
  </si>
  <si>
    <t>KONDEKAR VAIBHAV MARUTI</t>
  </si>
  <si>
    <t>KUMBHAR SHIVANI ALIAS ARPITA ARAJIT</t>
  </si>
  <si>
    <t>SHINGE RAVIRAJ BAJARANG</t>
  </si>
  <si>
    <t>MANE RAHUL BABURAO</t>
  </si>
  <si>
    <t>MUJAWAR SARTAJBANU NAZEER</t>
  </si>
  <si>
    <t>PATIL GAYATRI CHIDANAND</t>
  </si>
  <si>
    <t>PUJARI POOJA RAMCHANDRA</t>
  </si>
  <si>
    <t>PATIL LAXMI PRASHAT</t>
  </si>
  <si>
    <t>POWALE PRITI SUBHASH</t>
  </si>
  <si>
    <t>POTALE RUSHIKESH ANANDRAO</t>
  </si>
  <si>
    <t>MAGDUM PRATIK MADHUKAR</t>
  </si>
  <si>
    <t>BHOSALE PRAJAKTA DEEPAK</t>
  </si>
  <si>
    <t>CHAMPU ALOK MARUTI</t>
  </si>
  <si>
    <t>CHOUGULE SANJANA PRAKASH</t>
  </si>
  <si>
    <t>GHAMANDE RITESH SUBHASH</t>
  </si>
  <si>
    <t>HATKAR PRATHAMESH MOHAN</t>
  </si>
  <si>
    <t>MALAGE ABHISHEK GORAKH</t>
  </si>
  <si>
    <t>MANE MEGHA ANIL</t>
  </si>
  <si>
    <t>PUJARI RUPALI MACHINDRA</t>
  </si>
  <si>
    <t>SATALGAONKAR SUMAN CHANDANKUMAR</t>
  </si>
  <si>
    <t>SAYYAD MALIKREHAN RIYAJ</t>
  </si>
  <si>
    <t>AMBLE ABHISHEK IRANNA</t>
  </si>
  <si>
    <t>JADHAV ANIKET SURESH</t>
  </si>
  <si>
    <t>KHOT ANJALI ANANDA</t>
  </si>
  <si>
    <t>KORAVII SIDDHANT SUNIL</t>
  </si>
  <si>
    <t>MAGDUM VRUSHABH ABHAYKUMAR</t>
  </si>
  <si>
    <t>MALAGE RATNADEEP MAHAVIR</t>
  </si>
  <si>
    <t>MALI OMKAR KISHOR</t>
  </si>
  <si>
    <t>MUDGAL MAITHILI MOHAN</t>
  </si>
  <si>
    <t>MUJAWAR SAHIL JAMAL</t>
  </si>
  <si>
    <t>PATIL MAYURESHWAR VIJAY</t>
  </si>
  <si>
    <t>POWADI ABHISHEK PUNDLIK</t>
  </si>
  <si>
    <t>SADOLE RUSHIKESH PRAMOD</t>
  </si>
  <si>
    <t>SHINGE MANOHAR MARUTI</t>
  </si>
  <si>
    <t>SHINGE PRATHAMESH SUBHASH</t>
  </si>
  <si>
    <t>TAKALE TUSHAR BANDA</t>
  </si>
  <si>
    <t>TOLAGEKAR NEHA PIRAJI</t>
  </si>
  <si>
    <t>TURAMBEKAR KIRAN TUSHAR</t>
  </si>
  <si>
    <t>VADAR VISHWAS SAMBHAJI</t>
  </si>
  <si>
    <t>VIJAPURE ISMAIL MOHAMADHANIF</t>
  </si>
  <si>
    <t>AMBOLE AKASH SAMBHAJI</t>
  </si>
  <si>
    <t>BAGADE SHUBHAM SUDESH</t>
  </si>
  <si>
    <t>BATTE SHUBHAM RAMCHANDRA</t>
  </si>
  <si>
    <t>CHAVAN SWAPNIL ANANDA</t>
  </si>
  <si>
    <t>KAMBLE ABHIJEET SUNIL</t>
  </si>
  <si>
    <t>KAMBLE ALOK AKARAM</t>
  </si>
  <si>
    <t>KAMBLE PRATIK UTTAM</t>
  </si>
  <si>
    <t>KAMBLE REKHA SHANKAR</t>
  </si>
  <si>
    <t>LOKARE DANESHWAR SHAMRAO</t>
  </si>
  <si>
    <t>MORE ADITYA BHARAT</t>
  </si>
  <si>
    <t>NADAF SHOYEB SALIM</t>
  </si>
  <si>
    <t>REDDI ROHIT DASHARATHA</t>
  </si>
  <si>
    <t>RENDALE RAHUL DIGAMBAR</t>
  </si>
  <si>
    <t>SHETTI PRIYANKA SUNIL</t>
  </si>
  <si>
    <t>SHINDE DHIRAJ RAJU</t>
  </si>
  <si>
    <t>KAMBLE PRATIK DASHARATH</t>
  </si>
  <si>
    <t>KAMBLE SUYASH NARAYAN</t>
  </si>
  <si>
    <t>KHAMKAR OMKAR RAJARAM</t>
  </si>
  <si>
    <t>KOTHAVALE ABHISHEK RAVINDRA</t>
  </si>
  <si>
    <t>LATKAR SURAJ ASHOK</t>
  </si>
  <si>
    <t>AARKATE SOHEB BALECHAND</t>
  </si>
  <si>
    <t>TAKAWADE AKSHATA SANJAY</t>
  </si>
  <si>
    <t>PATIL PRANALI TANAJI</t>
  </si>
  <si>
    <t>PUJARI JYOTI DEVAPPA</t>
  </si>
  <si>
    <t>MANE BHAGYASHRI SANJAY</t>
  </si>
  <si>
    <t>MATWAL RIJWAN ZAKIR</t>
  </si>
  <si>
    <t>HUBALI NIKITA PRAKASH</t>
  </si>
  <si>
    <t>NANDGAVE ASHWINI BHUPAL</t>
  </si>
  <si>
    <t>MAGADUM JYOTI RAMESH</t>
  </si>
  <si>
    <t>PUJARI NIKITA KALLAPPA</t>
  </si>
  <si>
    <t>BELEKAR OMKAR NITIN</t>
  </si>
  <si>
    <t>MALI AKASH BALU</t>
  </si>
  <si>
    <t>SHINDE NIKHIL PRAKASH</t>
  </si>
  <si>
    <t>KUMBHAR VISHWAJIT SURENDRA</t>
  </si>
  <si>
    <t>NADAF FIROZ CHANSAHEB</t>
  </si>
  <si>
    <t>DASARI PAVANKUMAR RAJESHAM</t>
  </si>
  <si>
    <t>KAMBLE ABHISHEK NAVRANG</t>
  </si>
  <si>
    <t>KAMBLE NIKHIL SANJAY</t>
  </si>
  <si>
    <t>KOLI PRATHAMESH MAHADEV</t>
  </si>
  <si>
    <t>KURANE VAIBHAV BALASO</t>
  </si>
  <si>
    <t>MUDGAL VAIBHAV JAYVANT</t>
  </si>
  <si>
    <t>JADHAV SAKSHI AVINASH</t>
  </si>
  <si>
    <t>KHOT NIKITA BHAUSO</t>
  </si>
  <si>
    <t>CHAVAN ASHWINI ARUN</t>
  </si>
  <si>
    <t>GURAV UDAY ARAVIND</t>
  </si>
  <si>
    <t>GOTE GANESH MAHADEV</t>
  </si>
  <si>
    <t>NADAF AFROJ ALLABAKSH</t>
  </si>
  <si>
    <t>SHIRGUPPE ADARSH KIRAN</t>
  </si>
  <si>
    <t>KHANDEKAR ABHISHEK BAJRANG</t>
  </si>
  <si>
    <t xml:space="preserve">DEVALEKAR ABDULATIF NAUSHAD </t>
  </si>
  <si>
    <t>DESAI ONKAR PRAKASH</t>
  </si>
  <si>
    <t>PARAB SARVESH HANAMANT</t>
  </si>
  <si>
    <t>JADHAV RASHIKA SANJAY</t>
  </si>
  <si>
    <t>SWAMI POURNMA PRAKASH</t>
  </si>
  <si>
    <t>UBARE SAKSHI SURESH</t>
  </si>
  <si>
    <t>KAMBLE ASHISH KENDABA</t>
  </si>
  <si>
    <t>KAMBLE ADITYA SANJAY</t>
  </si>
  <si>
    <t>SANDI SHAHID JAVED</t>
  </si>
  <si>
    <t>KARADE SUBODH SANTOSH</t>
  </si>
  <si>
    <t>PAYAPGOL ROHINI RAJU</t>
  </si>
  <si>
    <t>PANORE ASMITA SHITAL</t>
  </si>
  <si>
    <t>DUNUNG ANIKET KUNTINATH</t>
  </si>
  <si>
    <t>SHINDE ABHISHEK ANANDA</t>
  </si>
  <si>
    <t>LAKHE DHANAJI SACHIN</t>
  </si>
  <si>
    <t>AIWALE VAIBHAV DILIP</t>
  </si>
  <si>
    <t>SAWANT AMOL RAVINDRA</t>
  </si>
  <si>
    <t>KULKARNI PRATHMESH BABURAO</t>
  </si>
  <si>
    <t>KAMBALE KARTIK KUMAR</t>
  </si>
  <si>
    <t>MISAL ANIKET POPAT</t>
  </si>
  <si>
    <t>MACHARE SNEHA MAHESH</t>
  </si>
  <si>
    <t>SAWANT SAVARI SUDHIR</t>
  </si>
  <si>
    <t>MASKAR VAIBHAV MANOHAR</t>
  </si>
  <si>
    <t>BELEKAR YASH UTTAM</t>
  </si>
  <si>
    <t>BHONE PRATHMESH SUNIL</t>
  </si>
  <si>
    <t>BHOSALE ADITYA SANJAY</t>
  </si>
  <si>
    <t>CHAVAN VISHAL PARASHRAM</t>
  </si>
  <si>
    <t>CHOUDHARI BHARAT VILAS</t>
  </si>
  <si>
    <t>DANGARE KIRAN ANIL</t>
  </si>
  <si>
    <t>DHALPE ANAND PANDURANG</t>
  </si>
  <si>
    <t>DHUMAL ADITYA MADHUKAR</t>
  </si>
  <si>
    <t>GAVANDI SAAD MUBEEN</t>
  </si>
  <si>
    <t>GHORPADE MAYURI UDDHAV</t>
  </si>
  <si>
    <t>GODAGE MONIKA TANAJI</t>
  </si>
  <si>
    <t>GOPUDAGE SHRUTIKA AJIT</t>
  </si>
  <si>
    <t>HANBAR DIVYA PRAKASH</t>
  </si>
  <si>
    <t>HEGADE PRIYANKA VITTHAL</t>
  </si>
  <si>
    <t>JOKHE PRATHAMESH RAVASO</t>
  </si>
  <si>
    <t>KALE OMKAR ASHOK</t>
  </si>
  <si>
    <t>LAYKAR PRATAP ANNASO</t>
  </si>
  <si>
    <t>MALAGE KAUSHALYA SHRIKANT</t>
  </si>
  <si>
    <t>MALI PRAGATI UTTAM</t>
  </si>
  <si>
    <t>MANE SUSHANT TANAJI</t>
  </si>
  <si>
    <t>NADAF NOORMAHAMAD KHUTABUDDIN</t>
  </si>
  <si>
    <t>POWAR MAITHILI VILAS</t>
  </si>
  <si>
    <t>RATNPARKHHE AKSHAY SANJAY</t>
  </si>
  <si>
    <t>SHAIKHMHETAR SAMEER JABBAR</t>
  </si>
  <si>
    <t>SURYAVANSHI ABHISHEK VIJAY</t>
  </si>
  <si>
    <t>SURYAWANSHI SANDESH SAMBHAJI</t>
  </si>
  <si>
    <t>TARAL ASIF SHAHANULLA</t>
  </si>
  <si>
    <t>WAGHUKAR PRIYANKA NAGESH</t>
  </si>
  <si>
    <t>ARABOLE DIVYANI RAJU</t>
  </si>
  <si>
    <t>BHORE ABHISHEK SAGAR</t>
  </si>
  <si>
    <t>CHOUGULE RANJIT ASHOK</t>
  </si>
  <si>
    <t>DANWADE SUMAIYA ZARAR</t>
  </si>
  <si>
    <t>GAVANDI SURAJ SUBHASH</t>
  </si>
  <si>
    <t>INGALE OMKAR SHASHIKANT</t>
  </si>
  <si>
    <t>JAGADALE SUDARSHAN PRAKASH</t>
  </si>
  <si>
    <t>KADAM TEJAS RAMDAS</t>
  </si>
  <si>
    <t>KAMBLE RAMCHANDRA BABASO</t>
  </si>
  <si>
    <t>KAMBLE RUCHITA BALASO</t>
  </si>
  <si>
    <t>KAMBLE SANDESH SHRIMANT</t>
  </si>
  <si>
    <t>KENGAR VAIBHAV TUKARAM</t>
  </si>
  <si>
    <t>KOLI RUTUJA MANSING</t>
  </si>
  <si>
    <t>KUDALKAR GAYATRI PRAKASH</t>
  </si>
  <si>
    <t>KUMBHAR SHIVTEJ SANJAY</t>
  </si>
  <si>
    <t>MANE AVINASH RAJARAM</t>
  </si>
  <si>
    <t>NADAF PINJARI ANJUM SAMEER</t>
  </si>
  <si>
    <t>NAIKWADE AYESHA JAVED</t>
  </si>
  <si>
    <t>PARIT SOURABH SUBHASH</t>
  </si>
  <si>
    <t>PHADAKE PRIYANKA SANJAY</t>
  </si>
  <si>
    <t>PUJARI DIPALI JEENPAL</t>
  </si>
  <si>
    <t>SALOKHE SAMIDHA AVINASH</t>
  </si>
  <si>
    <t>SHAMBHUSHETTI KIRTI SANJAY</t>
  </si>
  <si>
    <t>SHIROTE RANJIT SATISH</t>
  </si>
  <si>
    <t>SHIVGAN PALLAVI SURESH</t>
  </si>
  <si>
    <t>THIKANE ADITYA RAJKUMAR</t>
  </si>
  <si>
    <t>VADAR MAYURI JAYSING</t>
  </si>
  <si>
    <t>ALANDE PRATHMESH NANDKUMAR</t>
  </si>
  <si>
    <t>ASULE VAIBHAV SURESH</t>
  </si>
  <si>
    <t>CHOUDHARI OMKAR BHAUSO</t>
  </si>
  <si>
    <t>GHUNAKE KARAN RAJU</t>
  </si>
  <si>
    <t>HAVAL AISHWARYA ANIL</t>
  </si>
  <si>
    <t>JADHAV ISHWAR ASHOK</t>
  </si>
  <si>
    <t>KAMBLE PRADNYA RAVINDRA</t>
  </si>
  <si>
    <t>KESARKAR SAHIL MANOJ</t>
  </si>
  <si>
    <t>KOLI DHIRAJ RAJARAM</t>
  </si>
  <si>
    <t>KOLI DIPAK BABASO</t>
  </si>
  <si>
    <t>KUMBHAR PRASHANT PRAKASH</t>
  </si>
  <si>
    <t>MORADE NISHA RAJARAM</t>
  </si>
  <si>
    <t>NAIKWADE ALISHA HARUN</t>
  </si>
  <si>
    <t>PATIL ANIKET MAHADEV</t>
  </si>
  <si>
    <t>PATIL OMKAR SHAHAJI</t>
  </si>
  <si>
    <t>PATIL PRIYANKA RAJGONDA</t>
  </si>
  <si>
    <t>PATIL VAISHNAVI UTTAM</t>
  </si>
  <si>
    <t>RASANE AKASH CHANDRAKANT</t>
  </si>
  <si>
    <t>RAVAL PRATHAMESH MAHESH</t>
  </si>
  <si>
    <t>RAWAL PRANAV PRAKASH</t>
  </si>
  <si>
    <t>SAGAR PANKAJ RAJESH</t>
  </si>
  <si>
    <t>SHAIKH JOYAJABIN KAISAR</t>
  </si>
  <si>
    <t>SHINDE SWAPNIL DHANESH</t>
  </si>
  <si>
    <t>SULKUDE PRITAM APPASAHEB</t>
  </si>
  <si>
    <t>SAWANT ARYAN VIKAS</t>
  </si>
  <si>
    <t>BADAME LAXMI ASHOK</t>
  </si>
  <si>
    <t>DANGARE RUTUJA NAMDEV</t>
  </si>
  <si>
    <t>KHADAKE KAJAL VIDYADHAR</t>
  </si>
  <si>
    <t>KHOT SHRUTI MARUTI</t>
  </si>
  <si>
    <t>KUMBHAR TANMAYA RAVSAHEB</t>
  </si>
  <si>
    <t>MAGDUM SONALI ANIL</t>
  </si>
  <si>
    <t>MORE OMKAR DINKAR</t>
  </si>
  <si>
    <t>NARABAL DIVYA SURESH</t>
  </si>
  <si>
    <t>PATIL POURNIMA ALGONDA</t>
  </si>
  <si>
    <t>POTDAR POONAM SURESH</t>
  </si>
  <si>
    <t>POTE NIKITA KRUSHNA</t>
  </si>
  <si>
    <t>BHALERAO ASMITA DEVIDAS</t>
  </si>
  <si>
    <t>BASTWADE AARTI ANIL</t>
  </si>
  <si>
    <t>GHODAKE SHUBHAM SHIVAJI</t>
  </si>
  <si>
    <t>KARADE SOURABH MAHADEV</t>
  </si>
  <si>
    <t>PATIL RUTUJA SUBHASH</t>
  </si>
  <si>
    <t>BHOSALE SUMITRA SHASHIKANT</t>
  </si>
  <si>
    <t>CHAVAN PRATIKSHA BALASO</t>
  </si>
  <si>
    <t>DESAI ATUL GAJANAN</t>
  </si>
  <si>
    <t>CHOUGULE SHWETA SANJAY</t>
  </si>
  <si>
    <t>TANANGE SAKSHI RAJU</t>
  </si>
  <si>
    <t>GADEKAR SHRUTIKA GANESH</t>
  </si>
  <si>
    <t>PATIL KAJAL SAMBHAJI</t>
  </si>
  <si>
    <t>FAKIR KULSUMBI HARUN</t>
  </si>
  <si>
    <t>MAGDUM ABHISHEK ASHOK</t>
  </si>
  <si>
    <t>DONGARE SACHIN GAJANAN</t>
  </si>
  <si>
    <t>MUJAWAR SABIR JAVEED</t>
  </si>
  <si>
    <t>DALAVI RUSHIKESH ARJUN</t>
  </si>
  <si>
    <t>KANWADE SHIFAHTAHAMAD JAVED</t>
  </si>
  <si>
    <t>PATIL PRASAD UTTAM</t>
  </si>
  <si>
    <t>VANKUNDRE RUSHIKESH JITENDRA</t>
  </si>
  <si>
    <t>AABDAN VRUSHBH MAHAVEER</t>
  </si>
  <si>
    <t>ADENDRA SUDHA DEEPAK</t>
  </si>
  <si>
    <t>AMBUPE KIRAN VIRENDRA</t>
  </si>
  <si>
    <t>AMBUPE ROHIT SANJAY</t>
  </si>
  <si>
    <t>AWALE SHRADDHA JAGANNATH</t>
  </si>
  <si>
    <t>BAJABALE TANUJA SHRIMANT</t>
  </si>
  <si>
    <t>BANDGAR PRATHMESH SHIVAJI</t>
  </si>
  <si>
    <t>BANSODE RUTIK BAPU</t>
  </si>
  <si>
    <t>BASTADE HARSHVARDHAN SIDRAM</t>
  </si>
  <si>
    <t>BASTADE JAYVARDHAN SIDRAM</t>
  </si>
  <si>
    <t>BENADE GAYATRI BHAUSO</t>
  </si>
  <si>
    <t>BHARATI GAURAV GANESH</t>
  </si>
  <si>
    <t>BHOSALE ANUJA ANANDA</t>
  </si>
  <si>
    <t>BHOSALE AVINASH MAHADEV</t>
  </si>
  <si>
    <t>BHOSALE POOJA MARUTI</t>
  </si>
  <si>
    <t>BHOSALE SOMESHWAR RAJENDRA</t>
  </si>
  <si>
    <t>BOLI DEVRAJ BHIMRAO</t>
  </si>
  <si>
    <t>BONGARDE NIKITA SANJAY</t>
  </si>
  <si>
    <t>BURANDE SANJANA BHAGAVAN</t>
  </si>
  <si>
    <t>CHAVAN OMKAR DHANANJAY</t>
  </si>
  <si>
    <t>CHAVAN VARSHA BAJIRAO</t>
  </si>
  <si>
    <t>CHOUGULE VAIDEHI CHOUGONDA</t>
  </si>
  <si>
    <t>DALAVI RAHUL PUNDALIK</t>
  </si>
  <si>
    <t>DAVARE RADHIKA RAMA</t>
  </si>
  <si>
    <t>DHAMAME YASHVANT ISHWAR</t>
  </si>
  <si>
    <t xml:space="preserve">DHARANGUTTE SAMMED PRAKASH </t>
  </si>
  <si>
    <t>DHUPADALE DARSHAN SHRENIK</t>
  </si>
  <si>
    <t>EKSHINGE TEJAS ANKUSH</t>
  </si>
  <si>
    <t>FADTARE PRITI RAJENDRA</t>
  </si>
  <si>
    <t>FUNDE PRAVIN ASHOK</t>
  </si>
  <si>
    <t>GAIKWAD VIKAS MANIK</t>
  </si>
  <si>
    <t xml:space="preserve">GAIKWAD VIPUL MARUTI </t>
  </si>
  <si>
    <t>GANAPATE AISHWARYA RAHUL</t>
  </si>
  <si>
    <t>GANGAPURE POOJA MANOHAR</t>
  </si>
  <si>
    <t>GHODE PRAKASH VILAS</t>
  </si>
  <si>
    <t>GHORPADE DARSHAN SANTOSH</t>
  </si>
  <si>
    <t>GONDAKAR ABHISHEK NARENDRA</t>
  </si>
  <si>
    <t>GORE ASHISH MAHADEV</t>
  </si>
  <si>
    <t>HOSMANI RITIKA SHEKHAR</t>
  </si>
  <si>
    <t>JAMADAR AALISHA AMAJAD</t>
  </si>
  <si>
    <t>JAMADAR ARIF DASTGIR</t>
  </si>
  <si>
    <t>KABBURE SOURABH VIJAY</t>
  </si>
  <si>
    <t>KADAM HARSHVARDHAN VAIBHAV</t>
  </si>
  <si>
    <t>KADEKAR SOURABH SANTOSH</t>
  </si>
  <si>
    <t>KALE MAHAK MALIKSAB</t>
  </si>
  <si>
    <t>KALEBERE YASH SANTOSH</t>
  </si>
  <si>
    <t>KAMBALE AARYAN SHANKAR</t>
  </si>
  <si>
    <t>KAMBLE AVADHUT BABASAHEB</t>
  </si>
  <si>
    <t>KAMBLE AVIRATNA BALU</t>
  </si>
  <si>
    <t xml:space="preserve">KAMBLE KAJAL TAYAPPA </t>
  </si>
  <si>
    <t>KAMBLE KARNA RAVINDRA</t>
  </si>
  <si>
    <t>KAMBLE MONALI NETAJI</t>
  </si>
  <si>
    <t>KAMBLE ONKAR DAGADU</t>
  </si>
  <si>
    <t>KAMBLE PRAMILA ANIL</t>
  </si>
  <si>
    <t>KAMBLE PRITI SANDEEP</t>
  </si>
  <si>
    <t>KAMBLE SHUBHAM ANIL</t>
  </si>
  <si>
    <t>KAMBLE SIDDHARTH KRUSHNAT</t>
  </si>
  <si>
    <t>KAMBLE SOURABH DIGAMBAR</t>
  </si>
  <si>
    <t>KAMBLE SPHURTI SUNIL</t>
  </si>
  <si>
    <t>KAMBLE SWAPNIL RAMESH</t>
  </si>
  <si>
    <t>KAMBLE URMILA ANIL</t>
  </si>
  <si>
    <t>KAMBLE VIJAYKUMAR TANAJI</t>
  </si>
  <si>
    <t>KAMBLE VIRENDRA DEMOJI</t>
  </si>
  <si>
    <t>KAMBLE VISHAL SUNIL</t>
  </si>
  <si>
    <t>KAPASE PALLAVI VILAS</t>
  </si>
  <si>
    <t>KAPASE RUTUJA VILAS</t>
  </si>
  <si>
    <t>KARADAGE WADIKAR KARAN MAHADEV</t>
  </si>
  <si>
    <t>KARDYALKAR AKSHATA ARUN</t>
  </si>
  <si>
    <t>KAVTHEKAR SAHIL RAHMMTULLA</t>
  </si>
  <si>
    <t>KHARADE AVANTIKA SANJAY</t>
  </si>
  <si>
    <t>KHARADE BHAGYASHRI SANJAY</t>
  </si>
  <si>
    <t>KHOT MAYURI DATTATRAY</t>
  </si>
  <si>
    <t>KHOT SNEHAL SUBHASH</t>
  </si>
  <si>
    <t>KINEKAR ADITYA ANANDA</t>
  </si>
  <si>
    <t>KOLASE TANUJA POPAT</t>
  </si>
  <si>
    <t>KOLI RAVINDRA BHARAMU</t>
  </si>
  <si>
    <t>KOLI SAYALI MARUTI</t>
  </si>
  <si>
    <t>KOLI SHRUTIKA SANTOSH</t>
  </si>
  <si>
    <t>KUDALKAR RAHUL DILIP</t>
  </si>
  <si>
    <t>KUDITREKAR KISHORI ARVIND</t>
  </si>
  <si>
    <t>KULKARNI ABHIJIT KRUSHNAT</t>
  </si>
  <si>
    <t>KUMBHAR OMKAR VASANT</t>
  </si>
  <si>
    <t xml:space="preserve">KURADE SHIVAM PUSHPENDRA </t>
  </si>
  <si>
    <t>KURANE DIMPAL ANIL</t>
  </si>
  <si>
    <t>KURANE TOHID YASIN</t>
  </si>
  <si>
    <t>LADAGE PANKAJ ANNASAHEB</t>
  </si>
  <si>
    <t>LAKHE AVINASH DIPAK</t>
  </si>
  <si>
    <t>LAKHE SHIVAM DIPAK</t>
  </si>
  <si>
    <t>MAGADUM ABHISHEK CHANDRAKANT</t>
  </si>
  <si>
    <t>MAKANDAR SIMRAN MAKBUL</t>
  </si>
  <si>
    <t>MALI NEHA SANJAY</t>
  </si>
  <si>
    <t>MALI RUSHIKESH ANANDA</t>
  </si>
  <si>
    <t>MINDHE RAHUL RAMESHWAR</t>
  </si>
  <si>
    <t>MOLE SHREYA SUNIL</t>
  </si>
  <si>
    <t>MOMIN SAHIL MUJJAMIL</t>
  </si>
  <si>
    <t>MUJAWAR AMAN SARDAR</t>
  </si>
  <si>
    <t>MUJAWAR JUBER DADASO</t>
  </si>
  <si>
    <t>MULLA AYESHA RASHID</t>
  </si>
  <si>
    <t>MUSMUSE KUNAL EKANATH</t>
  </si>
  <si>
    <t>NADAF SOHEL SHABBIR</t>
  </si>
  <si>
    <t>NADRE PRADEEP RATNAKAR</t>
  </si>
  <si>
    <t>NAGARAL SAYYAD ISMAIL</t>
  </si>
  <si>
    <t>NAGARKAR ADESH SANJAY</t>
  </si>
  <si>
    <t>NALAVADE ROHIT KRISHANAT</t>
  </si>
  <si>
    <t>NANDGAVE AKSHATA BHUPAL</t>
  </si>
  <si>
    <t>NAVALE ABHISHEK ARVIND</t>
  </si>
  <si>
    <t>NEMISHTE ANIKET PARASHRAM</t>
  </si>
  <si>
    <t>NILGAR SUDHIR SADASHIV</t>
  </si>
  <si>
    <t>PANG VIJAYALXMI SURESH</t>
  </si>
  <si>
    <t>PATHAN ARBAJ ALTAF</t>
  </si>
  <si>
    <t>PATIL ANUJ DIPAK</t>
  </si>
  <si>
    <t>PATIL DIVYA SANJAY</t>
  </si>
  <si>
    <t xml:space="preserve">PATIL KAVITA RAJARAM </t>
  </si>
  <si>
    <t>PATIL PUSHPADANT RUDRAGONDA</t>
  </si>
  <si>
    <t>PATIL RUSHIKESH ASHOK</t>
  </si>
  <si>
    <t>PATIL RUTUJA DIPAK</t>
  </si>
  <si>
    <t>PATIL SADHANA RAJARAM</t>
  </si>
  <si>
    <t>PATIL SANMATI BHAUSO</t>
  </si>
  <si>
    <t>POWAR ADITYA ANIL</t>
  </si>
  <si>
    <t>POWAR ONKAR BABURAO</t>
  </si>
  <si>
    <t>PRADHAN SAMRAT DEEPAK</t>
  </si>
  <si>
    <t>PUJARI AARTI BABURAV</t>
  </si>
  <si>
    <t>PUJARI KOMAL SATAPPA</t>
  </si>
  <si>
    <t>PUJARI SUDARSHAN RAJENDRA</t>
  </si>
  <si>
    <t>RAUT DIPALI VINODKUMAR</t>
  </si>
  <si>
    <t>RAVAL NIRANJAN BHARAT</t>
  </si>
  <si>
    <t xml:space="preserve">RUPNAVAR AKSHAYA ANIL </t>
  </si>
  <si>
    <t>SALASAKAR SHITAL SHARAD</t>
  </si>
  <si>
    <t>SATHE PRACHI VIJAY</t>
  </si>
  <si>
    <t>SATHE PRITI SUNIL</t>
  </si>
  <si>
    <t>SATHE SACHIN ANANDA</t>
  </si>
  <si>
    <t>SAWANT PRATHAMESH EKNATH</t>
  </si>
  <si>
    <t>SHAIKH SHAHIN NOORMOHAMMAD</t>
  </si>
  <si>
    <t>SHAMNEWADI NAGESH SHANKAR</t>
  </si>
  <si>
    <t>SHEWALE ROHIT ASHOK</t>
  </si>
  <si>
    <t>SHINDE AVINASH APPASAB</t>
  </si>
  <si>
    <t>SHINDE DARSHAN RAJARAM</t>
  </si>
  <si>
    <t>SHINGE PRATIKSHA SUBHASH</t>
  </si>
  <si>
    <t>SONAVANE PRIYANKA TULSHIDAS</t>
  </si>
  <si>
    <t>SURYAWANSHI BHAKTI BHAUSO</t>
  </si>
  <si>
    <t>SURYAWANSHI TUSHAR MAHADEV</t>
  </si>
  <si>
    <t>SUTAR AFTAB MEHBOOB</t>
  </si>
  <si>
    <t>SUTAR ARATI AMRUT</t>
  </si>
  <si>
    <t>SUTAR NIKITA KUMAR</t>
  </si>
  <si>
    <t>TAMAYACHE ADITYA SURAJ</t>
  </si>
  <si>
    <t>TAMBE AVADHUT PANDURANG</t>
  </si>
  <si>
    <t>TASGAVE YUVRAJ SUDHAKAR</t>
  </si>
  <si>
    <t>THANEKAR GAJANAN RAMDAS</t>
  </si>
  <si>
    <t>THOMBARE SANKET SURYAKANT</t>
  </si>
  <si>
    <t>THONGE KOMAL RAJENDRA</t>
  </si>
  <si>
    <t>TIWARI NEHA VASHISHTHA</t>
  </si>
  <si>
    <t>VADAR HANAMANTA BHIMANNA</t>
  </si>
  <si>
    <t>VADAR RONAK TAYAPPA</t>
  </si>
  <si>
    <t>VADAR SUMIT SURESH</t>
  </si>
  <si>
    <t>VARUTE VAIBHAV VINOD</t>
  </si>
  <si>
    <t>VATHARE RIYA YOGESH</t>
  </si>
  <si>
    <t>VIDHATE OMKAR VINAYAK</t>
  </si>
  <si>
    <t>WAGHMARE SUJAL DILIP</t>
  </si>
  <si>
    <t>WAGHMODE ASHWINI SUDERSHAN</t>
  </si>
  <si>
    <t>NAGAVE ADITYA ANIL</t>
  </si>
  <si>
    <t>PARASE KOMAL BAJARANG</t>
  </si>
  <si>
    <t>KATKAR SHUBHAM VASANT</t>
  </si>
  <si>
    <t>MUSALE PRANAV BAJARANG</t>
  </si>
  <si>
    <t>KAMBLE PRAJWAL RAVINDRA</t>
  </si>
  <si>
    <t>CHAVAN TUSHAR DATTATRAY</t>
  </si>
  <si>
    <t>KAMBLE PURVA AJIT</t>
  </si>
  <si>
    <t>JONDHALE HARSHADA SANTOSH</t>
  </si>
  <si>
    <t>KOLI DAYANAND RAMESH</t>
  </si>
  <si>
    <t>PATIL VIVEK VIJAY</t>
  </si>
  <si>
    <t>JANTRE SWAPNIL KIRAN</t>
  </si>
  <si>
    <t>KAMBLE SHRIDHAR SUNIL</t>
  </si>
  <si>
    <t>KOLI SOURABH SATISH</t>
  </si>
  <si>
    <t>SHAIKH NIHAL YASIN</t>
  </si>
  <si>
    <t>MALAGE PRASHANT ASHOK</t>
  </si>
  <si>
    <t>KAMBLE RAHUL BALASO</t>
  </si>
  <si>
    <t>ATIGIDAD NILKANTH MALLIKARJUN</t>
  </si>
  <si>
    <t>GARAD MHAKU RAVINDRA</t>
  </si>
  <si>
    <t>KADAM PRATIK PRAKASH</t>
  </si>
  <si>
    <t>GURAV SANKET SANJAY</t>
  </si>
  <si>
    <t>SUTAR SWAPNALI RAMESH</t>
  </si>
  <si>
    <t>PATIL AJAY SHIVAJI</t>
  </si>
  <si>
    <t>LATAWADE SONALI SUNIL</t>
  </si>
  <si>
    <t>ARABAVE MANJUNATH SURESH</t>
  </si>
  <si>
    <t>BABAR ANIKET ARUN</t>
  </si>
  <si>
    <t>BADAVE AMIT PRUTHVIRAJ</t>
  </si>
  <si>
    <t>BAHIRWAL RUTUJA HANUMAN</t>
  </si>
  <si>
    <t>BELGAONKAR KARTIK RAMU</t>
  </si>
  <si>
    <t>BHANDARE ARATI APPASO</t>
  </si>
  <si>
    <t>BHANDARE PRERANA CHANDRAKANT</t>
  </si>
  <si>
    <t>BHASME NILESH VASUDEV</t>
  </si>
  <si>
    <t xml:space="preserve">BHISE AJAY AMBAJI </t>
  </si>
  <si>
    <t>BHOSALE AISHWARYA NITIN</t>
  </si>
  <si>
    <t>BHOSALE SUNNY VISHWAS</t>
  </si>
  <si>
    <t>BIRAJE RENU BALASO</t>
  </si>
  <si>
    <t>BUCHADE SUMIT GANPATI</t>
  </si>
  <si>
    <t>BUGATE VAIBHAV RAJENDRA</t>
  </si>
  <si>
    <t>BUKYALKAR OMKAR SHANKAR</t>
  </si>
  <si>
    <t>CHOUGULE ADITYA RAJENDRA</t>
  </si>
  <si>
    <t>CHOUGULE NIKITA BABAN</t>
  </si>
  <si>
    <t>CHOUGULE ROHAN NAMDEV</t>
  </si>
  <si>
    <t>DUDHANE DHANASHRI DIPAK</t>
  </si>
  <si>
    <t>DUDHARKAR SARTHAK SHITAL</t>
  </si>
  <si>
    <t>FATALE SANTOSHI RAMESH</t>
  </si>
  <si>
    <t>GADKARI SUPRIYA CHANDRAKANT</t>
  </si>
  <si>
    <t>GADKARI YOGESH ANANDA</t>
  </si>
  <si>
    <t>GAIKWAD GAURAV SANJAY</t>
  </si>
  <si>
    <t>GALGALE MAHESH BHARATRI</t>
  </si>
  <si>
    <t>GONDHALI VIVEKANAND SHIVANAND</t>
  </si>
  <si>
    <t>HAVALE SAKSHI SUNIL</t>
  </si>
  <si>
    <t>JADHAV SAKSHI RANGRAO</t>
  </si>
  <si>
    <t>JADHAV VISHAL BABASAHEB</t>
  </si>
  <si>
    <t>JAMANE MAYASHWARI BHARAT</t>
  </si>
  <si>
    <t>JONDHALE AARTI SAKHARAM</t>
  </si>
  <si>
    <t>KADAM NIKITA DAGADU</t>
  </si>
  <si>
    <t>KADAM PRANAV KAKASO</t>
  </si>
  <si>
    <t>KAMBLE AJAY BABASO</t>
  </si>
  <si>
    <t>KAMBLE ANIKET KUNDAN</t>
  </si>
  <si>
    <t>KAMBLE AVINASH HINDURAO</t>
  </si>
  <si>
    <t>KAMBLE PRIYANKA JAYSING</t>
  </si>
  <si>
    <t>KAMBLE SHITAL SUKUMAR</t>
  </si>
  <si>
    <t>KAMBLE SHRUTI SUDHIR</t>
  </si>
  <si>
    <t>KAMBLE SWAPNALI ANIL</t>
  </si>
  <si>
    <t>KAMBLE VISHAL MARUTI</t>
  </si>
  <si>
    <t>KARANDE SRUSHTI SACHIN</t>
  </si>
  <si>
    <t>KASALKAR SAMARTH ANIL</t>
  </si>
  <si>
    <t>KASALKAR SURAJ YASHWANT</t>
  </si>
  <si>
    <t>KASHID SHUBHAM SAHADEV</t>
  </si>
  <si>
    <t>KATKOLE CHAITANY PRAKASH</t>
  </si>
  <si>
    <t>KERLE CHANDRABHAGA SURESH</t>
  </si>
  <si>
    <t>KESHARWANI RAJ SHIVBABU</t>
  </si>
  <si>
    <t>KHARADE TEJAS RAGHUNATH</t>
  </si>
  <si>
    <t>KHOT SHIVANAND DHANANJAY</t>
  </si>
  <si>
    <t>KILLEDAR ROHAN VISHNU</t>
  </si>
  <si>
    <t>KOLI ANKITA APPASO</t>
  </si>
  <si>
    <t>KOPARDE VISHAL JYOTIRAM</t>
  </si>
  <si>
    <t>KORE OM KALLAPPA</t>
  </si>
  <si>
    <t>KSHIRSAGAR ROHIT DHONDIRAM</t>
  </si>
  <si>
    <t>KUMBHAR OMKAR SUNIL</t>
  </si>
  <si>
    <t>KUMBHAR SUNIL HINDURAV</t>
  </si>
  <si>
    <t>LONDHE MADALSA DADARAO</t>
  </si>
  <si>
    <t>MALI SAMARTH DIGAMBAR</t>
  </si>
  <si>
    <t>MANER ANVAR SAMIR</t>
  </si>
  <si>
    <t>MANGUTKAR MARUTI RAJENDRA</t>
  </si>
  <si>
    <t>MIRAGE DHANASHRI SUBHASH</t>
  </si>
  <si>
    <t>MORE NIKITA DAJI</t>
  </si>
  <si>
    <t>MUJAWAR ALMIJAN MOULA</t>
  </si>
  <si>
    <t>MULE OM SANTOSH</t>
  </si>
  <si>
    <t>MUTALIK VAIBHAV DILIP</t>
  </si>
  <si>
    <t>NADAF ALFAJ AMARSAB</t>
  </si>
  <si>
    <t>NAGARE HARSHVARDHAN RAJU</t>
  </si>
  <si>
    <t>NAHRIYA MANISHA RAJENDRAKUMAR</t>
  </si>
  <si>
    <t>NAIK CHAITRALI CHANDRAKANT</t>
  </si>
  <si>
    <t>NANDIVADEKAR DIVYA RAMCHANDRA</t>
  </si>
  <si>
    <t>NEMISHTE AYUSH GANESH</t>
  </si>
  <si>
    <t>NEMISHTE SAKSHI RAJENDRA</t>
  </si>
  <si>
    <t>NEMISHTE SANIKA SANJAY</t>
  </si>
  <si>
    <t>NIKAM SHRUSHTI BHARAT</t>
  </si>
  <si>
    <t>PATIL EKADANT YASHAWANT</t>
  </si>
  <si>
    <t>PATIL NIRAJ MAHESH</t>
  </si>
  <si>
    <t>PATIL ROHIT PUNDLIK</t>
  </si>
  <si>
    <t>PATIL ROHIT RAMESH</t>
  </si>
  <si>
    <t>PATIL RUTUJA RAMESH</t>
  </si>
  <si>
    <t>PATIL SARVESH PARGONDA</t>
  </si>
  <si>
    <t>PATIL VISHAL MAHAVEER</t>
  </si>
  <si>
    <t>PATIL VIVEK SHIVAJI</t>
  </si>
  <si>
    <t>POWAR ABHISHEK SANJAY</t>
  </si>
  <si>
    <t>POWAR OMKAR VITTHAL</t>
  </si>
  <si>
    <t>POWAR SAKSHI RAJARAM</t>
  </si>
  <si>
    <t>PUJARI VIVEK SHAMARAO</t>
  </si>
  <si>
    <t>RADE RUPESH ASHOK</t>
  </si>
  <si>
    <t>RENAKE DIVYA GANESH</t>
  </si>
  <si>
    <t>SANADI SOHEL MUBARAK</t>
  </si>
  <si>
    <t>SANKPAL OMKAR CHANDRAKANT</t>
  </si>
  <si>
    <t>SATHE AKSHAY RAJARAM</t>
  </si>
  <si>
    <t>SAWANT REVATI MILIND</t>
  </si>
  <si>
    <t>SAWANT SUYASH EKNATH</t>
  </si>
  <si>
    <t>SHAIKH KARINA FIROJ</t>
  </si>
  <si>
    <t>SHEDBALE ARIHANT SANJAY</t>
  </si>
  <si>
    <t>SHETAKE TUSHAR SAMBHAJI</t>
  </si>
  <si>
    <t>SHINDE SWAPNIL DIPAK</t>
  </si>
  <si>
    <t>SHINDE VISHAL MAHESH</t>
  </si>
  <si>
    <t>SUTAR NANDINI GANESH</t>
  </si>
  <si>
    <t>SUTAR NIKHIL GAJANAN</t>
  </si>
  <si>
    <t>SUTAR POONAM OMPRAKASH</t>
  </si>
  <si>
    <t>SUTAR PRANAV DILIP</t>
  </si>
  <si>
    <t>SUTAR RITESH MILIND</t>
  </si>
  <si>
    <t>SUTAR SAKSHI DATTATRAY</t>
  </si>
  <si>
    <t>SUTAR SHAMAL DATTATRAY</t>
  </si>
  <si>
    <t xml:space="preserve">TELVEKAR AARTI RAJENDRA </t>
  </si>
  <si>
    <t>TERNE MARUTI GURULING</t>
  </si>
  <si>
    <t>TIWARI ANKUR RAMKISHOR</t>
  </si>
  <si>
    <t>TODKAR SALONI RAMCHANDRA</t>
  </si>
  <si>
    <t>TONAPE ROHITE CHANDRAKANT</t>
  </si>
  <si>
    <t>VADAR SAKSHI NETAJI</t>
  </si>
  <si>
    <t>VADER CHAITALI CHIMAJI</t>
  </si>
  <si>
    <t>VAKUDE RAHUL BHARAT</t>
  </si>
  <si>
    <t>NARAYANKAR DIPAK CHANDRAKANT</t>
  </si>
  <si>
    <t>KALE TEJAS RAJENDRA</t>
  </si>
  <si>
    <t>RATHOR RUSHI RAMDEV</t>
  </si>
  <si>
    <t>METAL SANKALP SUDHIR</t>
  </si>
  <si>
    <t>VARANDEKAR SNEHAL SURESH</t>
  </si>
  <si>
    <t>AIWALE VAIBHAV GOUTAM</t>
  </si>
  <si>
    <t>ASHTEKAR SHREYASH MAHESH</t>
  </si>
  <si>
    <t>BOMMA RAJESH JAGADISH</t>
  </si>
  <si>
    <t>BORADE VRUSHABH JOTIBA</t>
  </si>
  <si>
    <t>CHANDKOTI UMAR ANEES</t>
  </si>
  <si>
    <t>CHAVAN PRATHMESH ARUN</t>
  </si>
  <si>
    <t>CHAVARE VAIBHAVI AVINASH</t>
  </si>
  <si>
    <t>CHECHAR NEHA RAJU</t>
  </si>
  <si>
    <t>CHILLAL AKASH CHANDRAKANT</t>
  </si>
  <si>
    <t>CHOUGULE SHIVMAY MAHADEV</t>
  </si>
  <si>
    <t>DODMANI YASH SANTOSH</t>
  </si>
  <si>
    <t>GAIKWAD ANIKET DEEPAK</t>
  </si>
  <si>
    <t>GANGAPURE DHAIRYASHIL RAJU</t>
  </si>
  <si>
    <t>GUPTA LAVKUSH RAMESHCHAND</t>
  </si>
  <si>
    <t>INGAVALE AKASH ASHOK</t>
  </si>
  <si>
    <t>JADHAV PRATIK SURESH</t>
  </si>
  <si>
    <t>JAVALKOTI AISHWARYA BASAVRAJ</t>
  </si>
  <si>
    <t>KAMAT PRASHIK SATISH</t>
  </si>
  <si>
    <t>KAMBLE PRAMOD SANJAY</t>
  </si>
  <si>
    <t>KAMBLE VASANTI RAVINDRA</t>
  </si>
  <si>
    <t>KARVAL TANMAY CHANDRAKANT</t>
  </si>
  <si>
    <t>KHOT SURENDRA SACHIN</t>
  </si>
  <si>
    <t>KOLI ROHAN BASAVRAJ</t>
  </si>
  <si>
    <t>KOTHALE ARIHANT SHANTINATH</t>
  </si>
  <si>
    <t>KUMBHAR AARATI PRAKASH</t>
  </si>
  <si>
    <t>KUMBHAR OMKAR RAMESH</t>
  </si>
  <si>
    <t>KUMBHAR VIRAJ AUDUMBAR</t>
  </si>
  <si>
    <t>LANGOTE OMKAR RUDRAPPA</t>
  </si>
  <si>
    <t>MAHIPATI TANMAY DIWAKAR</t>
  </si>
  <si>
    <t>MHETRE SAGAR SIDRAM</t>
  </si>
  <si>
    <t>MIRAGE SWARUP SUDHIR</t>
  </si>
  <si>
    <t>MOMIN SALMAN YASIN</t>
  </si>
  <si>
    <t>MORE VIVEK SANJAY</t>
  </si>
  <si>
    <t xml:space="preserve">MUDASE SHRUTI RAMCHANDRA </t>
  </si>
  <si>
    <t>MULLA FIROJ SHABBIR</t>
  </si>
  <si>
    <t>NAIK TEJASWINI HANMANT</t>
  </si>
  <si>
    <t>NAVALE RAJAT BANTI</t>
  </si>
  <si>
    <t>NISHAD MONU AKHALESHKUMAR</t>
  </si>
  <si>
    <t>PATIL ABHIJIT BHAGAVAN</t>
  </si>
  <si>
    <t>PATIL ARJUN RAVINDRA</t>
  </si>
  <si>
    <t>PATIL NIKITA KRUSHNA</t>
  </si>
  <si>
    <t>PATIL SHUBHAM PRAKASH</t>
  </si>
  <si>
    <t>POWAR PRADEEP SHIVAJI</t>
  </si>
  <si>
    <t xml:space="preserve">POWAR RUTUJA RAJENDRA </t>
  </si>
  <si>
    <t>RANDITVE NINAYAK KIRAN</t>
  </si>
  <si>
    <t>SALUNKHE KRISHNA BHIMRAO</t>
  </si>
  <si>
    <t>SANKESHWARI HARISH SUNIL</t>
  </si>
  <si>
    <t>SHELAKE PRATHAMESH PRAKASH</t>
  </si>
  <si>
    <t>SHETAKE ADITYA RAJENDRA</t>
  </si>
  <si>
    <t>SHETTI ABHISHEK PRAKASH</t>
  </si>
  <si>
    <t>SHINDE SHIVAM UTTAM</t>
  </si>
  <si>
    <t>SHINDE VINAYAK JALANDAR</t>
  </si>
  <si>
    <t>SHIROTE RITESH SATISH</t>
  </si>
  <si>
    <t>SONTAKKE YASH MAHESH</t>
  </si>
  <si>
    <t>SURYAVANSHI SWAROOPA SANTOSH</t>
  </si>
  <si>
    <t>SUTAR DHANASHRI UTTAM</t>
  </si>
  <si>
    <t>SUTAR RUSHIKESH ANIL</t>
  </si>
  <si>
    <t>YADAV SHANTANU SANJAY</t>
  </si>
  <si>
    <t>MOHITE SHUBHAM RAHUL</t>
  </si>
  <si>
    <t>KHOT SACHIN SANJAY</t>
  </si>
  <si>
    <t>KAMBALE AKSHTA SHANKAR</t>
  </si>
  <si>
    <t>BAVADEKAR SANKET SUDHAKAR</t>
  </si>
  <si>
    <t>KARANDE SHUBHAM JITENDRA</t>
  </si>
  <si>
    <t>KHABALE ROHIT SAMBHAJI</t>
  </si>
  <si>
    <t>CHAVAN RUSHIKESH RAJENDRA</t>
  </si>
  <si>
    <t>MALI YASH PRAKASH</t>
  </si>
  <si>
    <t>BADAVE ABHISHEK NAMDEV</t>
  </si>
  <si>
    <t>BAGE VAISHNAVI GAJANAN</t>
  </si>
  <si>
    <t>BAMANE AVISHKAR ASHOK</t>
  </si>
  <si>
    <t>BEDAKIHALE ROHIT ANNASO</t>
  </si>
  <si>
    <t>BENADE ANKUSH CHANDRAKANT</t>
  </si>
  <si>
    <t>BHOITE NIKITA SHIVAJI</t>
  </si>
  <si>
    <t>BONGARDE DIPAK DATTATRAY</t>
  </si>
  <si>
    <t>BORGAVE REVATI CHANDRAKANT</t>
  </si>
  <si>
    <t>DESAI SIDDHI RAJESH</t>
  </si>
  <si>
    <t>DHAVALE SNEHAL MAHADEV</t>
  </si>
  <si>
    <t>DHONUKSHE HARSHADA ANANDA</t>
  </si>
  <si>
    <t>DIVATE SOURABH SANJAY</t>
  </si>
  <si>
    <t>DIXIT SHRDHA PRSAD</t>
  </si>
  <si>
    <t>DUDHANE NILKHANTH PRADEEP</t>
  </si>
  <si>
    <t>GANWANI MUSKAN RAJKUMAR</t>
  </si>
  <si>
    <t>GUPTA KASHISH RAKESH</t>
  </si>
  <si>
    <t>GUPTA TULSI ANIL</t>
  </si>
  <si>
    <t>GURAV DEEPIKA ASHOK</t>
  </si>
  <si>
    <t>HIPPARAGI SUNIL SHREESHAIL</t>
  </si>
  <si>
    <t>HURKAT HARSHITA PAVANKUMAR</t>
  </si>
  <si>
    <t>JADHAV PRATIKSHA VAIJINATH</t>
  </si>
  <si>
    <t>JADHAV SANIKA SHAILENDRA</t>
  </si>
  <si>
    <t>JAIN DIKSHITA KAMLESHKUMAR</t>
  </si>
  <si>
    <t>JAJODIA KHUSHI VINAY</t>
  </si>
  <si>
    <t>JOSHI PADAM RAMESH</t>
  </si>
  <si>
    <t>KAMBLE AKANKSHA MILIND</t>
  </si>
  <si>
    <t>KAMBLE PRAJAKTA DINKAR</t>
  </si>
  <si>
    <t>KAMBLE PRATIKSHA SUNIL</t>
  </si>
  <si>
    <t>KESARWANI RAGINI GULABCHAND</t>
  </si>
  <si>
    <t>KESHARWANI KAUSABH DHARMENDRA</t>
  </si>
  <si>
    <t>KHANDELWAL PAYAL LAXMINARAYAN</t>
  </si>
  <si>
    <t>KHOT SHWETA KAKASO</t>
  </si>
  <si>
    <t>KURANE PRATIKSHA ANIL</t>
  </si>
  <si>
    <t>LADHA RADHIKA GANESH</t>
  </si>
  <si>
    <t>MIRAJE SNEHAL SAMBHAJI</t>
  </si>
  <si>
    <t>MISHRA ABHIMANYUKUMAR PRAMOD</t>
  </si>
  <si>
    <t xml:space="preserve">MUKKANAVAR TEJAS GAJANAN </t>
  </si>
  <si>
    <t>MURGUNDE BHUSHAN UDAYKUMAR</t>
  </si>
  <si>
    <t>OJHA LALITA OMPRAKASH</t>
  </si>
  <si>
    <t>PADAGAVAKAR PRANOJ MARUTI</t>
  </si>
  <si>
    <t>PATIL DHANASHREE RAMESH</t>
  </si>
  <si>
    <t>PATIL SANIKA RAHUL</t>
  </si>
  <si>
    <t>PATIL TANUJA SHIVAJI</t>
  </si>
  <si>
    <t>PATIL TUSHAR RAJGONDA</t>
  </si>
  <si>
    <t>PUROHIT SAMIKSHA SHASHIKANT</t>
  </si>
  <si>
    <t>RAJPUT DEV VEERPAL</t>
  </si>
  <si>
    <t>RANADE PALLAVI SACHIN</t>
  </si>
  <si>
    <t>REDEKAR ANUSHKA MADHUKAR</t>
  </si>
  <si>
    <t>SAH INDALKUMAR RAMCHANDRA</t>
  </si>
  <si>
    <t>SAPAKALE RENU NETAJI</t>
  </si>
  <si>
    <t>SAWANT SNEHA ARJUN</t>
  </si>
  <si>
    <t>SHAH SHRUTI AMOL</t>
  </si>
  <si>
    <t>SHARMA HARSHITA RAJKUMAR</t>
  </si>
  <si>
    <t>SHEDBALE SALIL NAUSHAD</t>
  </si>
  <si>
    <t>SHEKH YERAM VASIM</t>
  </si>
  <si>
    <t>SHENWADE SOURABH SHANKAR</t>
  </si>
  <si>
    <t>TODKAR SANYOGITA MOHAN</t>
  </si>
  <si>
    <t>TORO MANASI DHANYAKUMAR</t>
  </si>
  <si>
    <t>TORO SHREEYA SANTOSH</t>
  </si>
  <si>
    <t>UGALE SHRUSHTI RAJU</t>
  </si>
  <si>
    <t>URUNKAR SHRADDHA AMAR</t>
  </si>
  <si>
    <t>JAIN PRAGYA PANKAJ</t>
  </si>
  <si>
    <t>BADDI DEEPAK PRADEEP</t>
  </si>
  <si>
    <t>DALAVI SANMAY SANJAY</t>
  </si>
  <si>
    <t>DHANGE POOJA JOTIBA</t>
  </si>
  <si>
    <t>GURAV PRAJWAL DIPAK</t>
  </si>
  <si>
    <t>HERALAGE SIDDHARTH JAYPAL</t>
  </si>
  <si>
    <t>JHA PAYAL AKHILESH</t>
  </si>
  <si>
    <t>KHICHADE SHREYASH AJIT</t>
  </si>
  <si>
    <t>KONIRE PARSHWA DEVGONDA</t>
  </si>
  <si>
    <t>KULKARNI SHRIHARI PRASAD</t>
  </si>
  <si>
    <t>MAGDUM POOJA VIJAY</t>
  </si>
  <si>
    <t>MUJAWAR SOHEBAKHATAR ALLAUDDIN</t>
  </si>
  <si>
    <t>NIKAM AMRUTA BABASO</t>
  </si>
  <si>
    <t>PANARI ARJU KHUTABUDDIN</t>
  </si>
  <si>
    <t>RAYNADE SAMMED RAVSAHEB</t>
  </si>
  <si>
    <t>SALUNKHE ATISH ARUN</t>
  </si>
  <si>
    <t>SHINDE PRASHANT KUMAR</t>
  </si>
  <si>
    <t>SINGH SONU AKSHAYKUMAR</t>
  </si>
  <si>
    <t>UPADHYE OMKAR RAJENDRA</t>
  </si>
  <si>
    <t>MORBALE ARCHANA BHIVAJI</t>
  </si>
  <si>
    <t>ALAGUNDE RAHUL MADHUKAR</t>
  </si>
  <si>
    <t>BHOSALE ROHAN SATISH</t>
  </si>
  <si>
    <t>GAIKWAD SAKSHI PARSHURAM</t>
  </si>
  <si>
    <t>GHADAGE SOURABH SUNIL</t>
  </si>
  <si>
    <t>HULMANI PRAKASH BHOJRAJ</t>
  </si>
  <si>
    <t>KADAKANE PRATIKSHA RAVSAHEB</t>
  </si>
  <si>
    <t>KADAM RAKESH MADHUKAR</t>
  </si>
  <si>
    <t>KAMALAKAR ADITYA SUDHAKAR</t>
  </si>
  <si>
    <t>KHALLE RAVINDRA SADASHIV</t>
  </si>
  <si>
    <t>MAGDUM PRITESH SUJAY</t>
  </si>
  <si>
    <t>NAIK PURUSHOTTAM PANDURANG</t>
  </si>
  <si>
    <t>NAIK REVATI SANTOSH</t>
  </si>
  <si>
    <t>NAIK SANKET BALASO</t>
  </si>
  <si>
    <t>NAKIL SOURABH SACHIN</t>
  </si>
  <si>
    <t>PATIL MANASI VIDYANAND</t>
  </si>
  <si>
    <t>PATIL PANCHSHIL VIJAY</t>
  </si>
  <si>
    <t>POWAR ANKUSH CHANDRAKANT</t>
  </si>
  <si>
    <t>POWAR DEEP VINAYAK</t>
  </si>
  <si>
    <t>REGE VINAYAK SAMBHAJI</t>
  </si>
  <si>
    <t>SAWANT SAMIKSHA MADHUKAR</t>
  </si>
  <si>
    <t>SHENDE SANGRAM SHANKAR</t>
  </si>
  <si>
    <t>TADAKHE RADHIKA SANJAY</t>
  </si>
  <si>
    <t>THANEKAR ROHAN SURESH</t>
  </si>
  <si>
    <t>BELAGI SWARALI RUDRAPPA</t>
  </si>
  <si>
    <t>GORE SAKSHI DATTATRAY</t>
  </si>
  <si>
    <t>JADHAV SHUBHAM BHARAT</t>
  </si>
  <si>
    <t>KAMBLE VAIBHAV GABBAR</t>
  </si>
  <si>
    <t>KUMBHAR RAJESHWARI CHANDRAKANT</t>
  </si>
  <si>
    <t>LATANE PRACHI UDAY</t>
  </si>
  <si>
    <t>LATKAR KARISHMA ASHOK</t>
  </si>
  <si>
    <t>MALAWADE ADITYA GAJANAN</t>
  </si>
  <si>
    <t>MATWADE SHRADDHA SURESH</t>
  </si>
  <si>
    <t>MORE VISHAL DHANAJI</t>
  </si>
  <si>
    <t>NAZARE GAYATRI YOGESH</t>
  </si>
  <si>
    <t>PATIL KIRAN BHIMGONDA</t>
  </si>
  <si>
    <t>RAVAL SANMATI GURUDEV</t>
  </si>
  <si>
    <t>VADAR MANASI VIJAY</t>
  </si>
  <si>
    <t>WAGHMODE SHWETA UMESH</t>
  </si>
  <si>
    <t>YAMKANMARDI IAJAJAHAMAD BABASAHAB</t>
  </si>
  <si>
    <t>DANWADE SANIYA GOUS</t>
  </si>
  <si>
    <t>FATALE VENKATESH NAMDEV</t>
  </si>
  <si>
    <t>GHATTE RUTUJA SUKUMAR</t>
  </si>
  <si>
    <t>GUDDAPURE ASHWINI VITTHAL</t>
  </si>
  <si>
    <t>GUPTA KARTIK DILIP</t>
  </si>
  <si>
    <t>HANDE OMKAR ANANDA</t>
  </si>
  <si>
    <t>IGAVE ANJALI AMBADAS</t>
  </si>
  <si>
    <t>JANGAM SUSHANT GURULING</t>
  </si>
  <si>
    <t>KADAM SANJEEVANI SOPAN</t>
  </si>
  <si>
    <t>KHAVARE REVATI KRISHNAT</t>
  </si>
  <si>
    <t>KHOT KIRAN RAGHUNATH</t>
  </si>
  <si>
    <t>MOGHE SUDESH SURENDRA</t>
  </si>
  <si>
    <t>NADAF ARMAN HUSEN</t>
  </si>
  <si>
    <t>PATIL SANGRAM SUNIL</t>
  </si>
  <si>
    <t>PATIL SAYALI IRGONDA</t>
  </si>
  <si>
    <t>PAWAR AKASH RAMCHANDRA</t>
  </si>
  <si>
    <t>PETKAR OMKAR ANIL</t>
  </si>
  <si>
    <t>AAMASHI BHUSHAN RAJU</t>
  </si>
  <si>
    <t>ADARSHE VAIBHAVI RAJENDRA</t>
  </si>
  <si>
    <t>AMBI SUNAMI ALIS PRADNYA GAJANAN</t>
  </si>
  <si>
    <t>AMBI YASHSVI SURESH</t>
  </si>
  <si>
    <t>BAGWAN SIFA JAMEER</t>
  </si>
  <si>
    <t>BALLOLE VISHAL SURENDRA</t>
  </si>
  <si>
    <t>BHATALE PRIYANKA DASHRATH</t>
  </si>
  <si>
    <t>BHORE VIRESH BAPUSO</t>
  </si>
  <si>
    <t>CHAVAN RUTUJA BABAN</t>
  </si>
  <si>
    <t>CHOUGULE YASHRAJ SUBHASH</t>
  </si>
  <si>
    <t>DEVMORE KIRAN RAJARAM</t>
  </si>
  <si>
    <t>DONE ANIKET SANJAY</t>
  </si>
  <si>
    <t>GAVATE AKSHAY PRASHANT</t>
  </si>
  <si>
    <t>JADHAV SOURABH SUNIL</t>
  </si>
  <si>
    <t>JAGTAP SAKSHI AJAY</t>
  </si>
  <si>
    <t>JAMADAR UJMANA RAFIK</t>
  </si>
  <si>
    <t>KAMAT SHRAVANI SAMRAT</t>
  </si>
  <si>
    <t>KHARADE PRATHAMESH KESHAV</t>
  </si>
  <si>
    <t>KHETAMAR PRERNA VITTHAL</t>
  </si>
  <si>
    <t>KUMBHAR AKSHAY SURESH</t>
  </si>
  <si>
    <t>MADRE SNEHAL PANDURANG</t>
  </si>
  <si>
    <t>MAHALE TEJASHRI KALPESH</t>
  </si>
  <si>
    <t>MALI KARAN SUBHASH</t>
  </si>
  <si>
    <t>MAMDAPURE AKSHAY ANIL</t>
  </si>
  <si>
    <t>MANE RAJNANDINI VISHWAMITRA</t>
  </si>
  <si>
    <t>MANE SARVESH RAMESH</t>
  </si>
  <si>
    <t>MIRAJE AMRUTA VISHWANATH</t>
  </si>
  <si>
    <t>MUDGAL ANIRUDDHA ANANDA</t>
  </si>
  <si>
    <t>MULLA ALISHA NURUDDIN</t>
  </si>
  <si>
    <t>NALAWADE ANURADHA DILIP</t>
  </si>
  <si>
    <t>PATANKAR DHANAYA DILIP</t>
  </si>
  <si>
    <t>PATEKAR VISHAL SHASHIKANT</t>
  </si>
  <si>
    <t>PATHAN JUVERIYA JAVED</t>
  </si>
  <si>
    <t>PATHAN SHAHARUKH RAHIMKHAN</t>
  </si>
  <si>
    <t>PATIL ANSHU BALIRAM</t>
  </si>
  <si>
    <t>PATIL NIKHIL RAJARAM</t>
  </si>
  <si>
    <t>PATIL SANIKA SUBHASH</t>
  </si>
  <si>
    <t>POWAR SALONI RAMESH</t>
  </si>
  <si>
    <t>SATHE ABHISHEK MARUTI</t>
  </si>
  <si>
    <t>SHEVALE ARYA SATISH</t>
  </si>
  <si>
    <t>SHINTRE SAMMED NITIN</t>
  </si>
  <si>
    <t>SONTAKKE SHRUTI MARUTI</t>
  </si>
  <si>
    <t>TAHASILDAR JASMIN SARDAR</t>
  </si>
  <si>
    <t>KAMAT NAVEEN KUMAR RAMESH</t>
  </si>
  <si>
    <t>KORE ABHILASHA ASHOK</t>
  </si>
  <si>
    <t>MULLA SUMAIYYA ABDULGANI</t>
  </si>
  <si>
    <t>SALUNKHE PRATHMESH KIRAN</t>
  </si>
  <si>
    <t>EDAKE TEJASWI HAMBIRRAV</t>
  </si>
  <si>
    <t>ARADHYE ADITYA PRAMOD</t>
  </si>
  <si>
    <t>BADAVE ARPITA DIGAMBAR</t>
  </si>
  <si>
    <t>CHANDURE SATYAJEET CHANDRAKANT</t>
  </si>
  <si>
    <t>CHOUGULE OMKAR SHIVAJI</t>
  </si>
  <si>
    <t>KAMBLE SAKSHI RAKESH</t>
  </si>
  <si>
    <t>KHOBARE VARUN SUBHASH</t>
  </si>
  <si>
    <t>KOLEKAR MANISHA SHAMARAV</t>
  </si>
  <si>
    <t>MALI GANESH TUKARAM</t>
  </si>
  <si>
    <t>RATHOD SAHIL SURESH</t>
  </si>
  <si>
    <t>SHINDE OMKAR SANJAY</t>
  </si>
  <si>
    <t>SUTAR VINAY NITIN</t>
  </si>
  <si>
    <t>TAGARE AISHWARYA MUKUND</t>
  </si>
  <si>
    <t>TIPPE SWAPNIL MADHUKAR</t>
  </si>
  <si>
    <t>VANGA TEJASWINI VISHNU</t>
  </si>
  <si>
    <t>BHOSALE SHRUTIKA VILAS</t>
  </si>
  <si>
    <t>BHOSALE VAIBHAV VIJAY</t>
  </si>
  <si>
    <t>CHAVARE ANUJA ARVIND</t>
  </si>
  <si>
    <t>DESAI VISHAL PRADIP</t>
  </si>
  <si>
    <t>DSOUZA SNEHA HENRY</t>
  </si>
  <si>
    <t>GURAV OMKAR BABURAO</t>
  </si>
  <si>
    <t>KACHARE SHIVTEJ SANTOSH</t>
  </si>
  <si>
    <t>MAGDUM KOMAL DILIP</t>
  </si>
  <si>
    <t>NARUTE PRATHAMESH SHIVAJI</t>
  </si>
  <si>
    <t>PAWAR AMIT SATAPPA</t>
  </si>
  <si>
    <t>POLADI VINAYAK RAMCHANDRA</t>
  </si>
  <si>
    <t>POWAR SHIVRAJ BALIRAM</t>
  </si>
  <si>
    <t>PUJARI AKANKSHA MAHADEV</t>
  </si>
  <si>
    <t>SHEVALE PRACHI SUNIL</t>
  </si>
  <si>
    <t>DEVALE SANIYA AMRUT</t>
  </si>
  <si>
    <t>INGALE NIMISH DILIP</t>
  </si>
  <si>
    <t>KADAM OMKAR UMESH</t>
  </si>
  <si>
    <t>KAMBLE RITESH SHANKAR</t>
  </si>
  <si>
    <t>MUJAWAR AFIYA ZAKIRHUSEN</t>
  </si>
  <si>
    <t>MUJAWAR MUSKAN KHUDBUDDIN</t>
  </si>
  <si>
    <t>NAIK ABHISHEK SUBHASH</t>
  </si>
  <si>
    <t>NAIK ASHISH ASHOK</t>
  </si>
  <si>
    <t>PATIL ASMITA ANNASO</t>
  </si>
  <si>
    <t>SHINDE BHAKTI VIJAY</t>
  </si>
  <si>
    <t>THORAT DIVYA YOGESH</t>
  </si>
  <si>
    <t>ZOLE MAYURI RAMESH</t>
  </si>
  <si>
    <t>SURYAWANSHI AKASH KUMAR</t>
  </si>
  <si>
    <t>VANTMURI TAZEEN SHABBIR</t>
  </si>
  <si>
    <t>PATIL VISHWAJEET DILIP</t>
  </si>
  <si>
    <t>MISHRA ADITYA SATYADEV</t>
  </si>
  <si>
    <t>SOMWANSHI PRADUMNYA NANDKISHOR</t>
  </si>
  <si>
    <t>DESAI SUYASH MAHESH</t>
  </si>
  <si>
    <t>ALASE HARSH KUNDAN</t>
  </si>
  <si>
    <t>ANSARI MOHAMMED SAQLAIN ABDULKARIM</t>
  </si>
  <si>
    <t>AWAGHADI TEJASWINI MAHADEV</t>
  </si>
  <si>
    <t>AWALKAR PRATHAMESH SUHAS</t>
  </si>
  <si>
    <t>BAGWAN ASIM SHAKIL</t>
  </si>
  <si>
    <t>BAKARE KIRAN UDAYA</t>
  </si>
  <si>
    <t>BANAGE SNEHAL ANIL</t>
  </si>
  <si>
    <t>BENDAKE PRAGATI PANDURANG</t>
  </si>
  <si>
    <t>BHANDIGARE TEJAS BHASKAR</t>
  </si>
  <si>
    <t>BORKAR UMAIR MAZHAR</t>
  </si>
  <si>
    <t>CHANDAWALE AMIT ANIL</t>
  </si>
  <si>
    <t>CHAVAN AISHWARYA HANMANT</t>
  </si>
  <si>
    <t>CHAVAN RAJVARDHAN BHANUDAS</t>
  </si>
  <si>
    <t>CHAVAN SNEHA ADINATH</t>
  </si>
  <si>
    <t>CHAVAN TEJAS BABASO</t>
  </si>
  <si>
    <t>CHAVAN TRUPTI JAMBU</t>
  </si>
  <si>
    <t>CHOPADE PRACHI KERABA</t>
  </si>
  <si>
    <t>CHOUGULE GAUREE RAJENDRA</t>
  </si>
  <si>
    <t>CHOUGULE SHUBHAM NAMDEV</t>
  </si>
  <si>
    <t>CHOUGULE SURAJ VIDHYADHAR</t>
  </si>
  <si>
    <t>DAKARE OMKAR SHASHIKANT</t>
  </si>
  <si>
    <t>GACCHI AKASH RAMESH</t>
  </si>
  <si>
    <t>GADE SIDDHI SANTOSH</t>
  </si>
  <si>
    <t>GHULANDE SOURABH SUDHAKAR</t>
  </si>
  <si>
    <t>GURAV ONKAR DASHARATH</t>
  </si>
  <si>
    <t>GURAV SAKSHI SHASHIKANT</t>
  </si>
  <si>
    <t>HAJARE MILISHA MAHADEV</t>
  </si>
  <si>
    <t>HANDE VAISHNAVI CHANDRAKANT</t>
  </si>
  <si>
    <t>HANJE SANSKRUTI SATISH</t>
  </si>
  <si>
    <t>HANKARE PRASHANT SUDHAKAR</t>
  </si>
  <si>
    <t>HINGMIRE SUDHANSHU DHANANJAY</t>
  </si>
  <si>
    <t>HULMANI SANJANA BHALCHANDRA</t>
  </si>
  <si>
    <t>JADHAV GOURAV KUMAR</t>
  </si>
  <si>
    <t>JADHAV PRATIKSHA SHANTARAM</t>
  </si>
  <si>
    <t>JAMADAR SAMAD TAJUDDIN</t>
  </si>
  <si>
    <t>KAMBLE SNEHAL SUBHASH</t>
  </si>
  <si>
    <t>KAMBLE SRUSHTI PRAVIN</t>
  </si>
  <si>
    <t>KASHYAP KARAN UMESH</t>
  </si>
  <si>
    <t>KHAN JUNAIDRAZA ASLAM</t>
  </si>
  <si>
    <t>KHATAVKAR PRATIK HARISHCHANDRA</t>
  </si>
  <si>
    <t>KHOMBARE MANASI MAHAVEER</t>
  </si>
  <si>
    <t>KILLEDAR ALISHA IQBALAHAMAD</t>
  </si>
  <si>
    <t>KUMBHAR SANIKA JAYPAL</t>
  </si>
  <si>
    <t>KUSHAWAHA SANJANA SHIVALAL</t>
  </si>
  <si>
    <t>KUSWAHA MITHUN JOGILAL</t>
  </si>
  <si>
    <t>LAMBE GITANJALI KISHOR</t>
  </si>
  <si>
    <t>MALI AJIT BAJARANG</t>
  </si>
  <si>
    <t>MALI DARSHAN SUKUMAR</t>
  </si>
  <si>
    <t>MALI SANKET SHANKAR</t>
  </si>
  <si>
    <t>MANAGAVE SAMMED APPASO</t>
  </si>
  <si>
    <t>MANE ABHISHEK DAGADU</t>
  </si>
  <si>
    <t>MHALDAR VASIM MOHIDDIN</t>
  </si>
  <si>
    <t>MINCHEKAR GANESH ANIL</t>
  </si>
  <si>
    <t>MOURYA DIPU LAKHANLAL</t>
  </si>
  <si>
    <t>MUJAWAR SOHEB SADIK</t>
  </si>
  <si>
    <t>MULLA MUJAFARALI GOUSPAK</t>
  </si>
  <si>
    <t>PANHALKAR IMTIHAJ AJIJ</t>
  </si>
  <si>
    <t>PATEL REENA RAJNIKANT</t>
  </si>
  <si>
    <t>PATEL SHAKILAHAMAD TOUFIQUEAHAMAD</t>
  </si>
  <si>
    <t>PATEL SWATI VASANT</t>
  </si>
  <si>
    <t>PATHAN AFTAB FIROJ</t>
  </si>
  <si>
    <t>PATIL ABHAY MARUTI</t>
  </si>
  <si>
    <t>PATIL BHASKAR JAYAVANT</t>
  </si>
  <si>
    <t>PATIL KUNAL KRUSHNA</t>
  </si>
  <si>
    <t>PATIL MAYURI SURESH</t>
  </si>
  <si>
    <t>PATIL NAMRATA VIJAY</t>
  </si>
  <si>
    <t>PATIL SHREYASH ANIL</t>
  </si>
  <si>
    <t>PATIL SWAPNIL BALASO</t>
  </si>
  <si>
    <t>PATIL UJWALA VILAS</t>
  </si>
  <si>
    <t>POWAR ABHIJEET BALASO</t>
  </si>
  <si>
    <t>PUROHIT PUROSHOTTAM CHANDRAKANT</t>
  </si>
  <si>
    <t>RABADE ARCHANA PANDURANG</t>
  </si>
  <si>
    <t>RAKTADE JAYESH VILAS</t>
  </si>
  <si>
    <t>SAGAONKAR ISHITA MAHESH</t>
  </si>
  <si>
    <t>SAH SACHIN LALANKUMAR</t>
  </si>
  <si>
    <t>SALUNKHE BHAGYASHRI RAJU</t>
  </si>
  <si>
    <t>SHINDE PRERANA SUNIL</t>
  </si>
  <si>
    <t>SHIROTE PREMDAS NAMDEV</t>
  </si>
  <si>
    <t>SINGH PRAVIN PRAMOD</t>
  </si>
  <si>
    <t>SINGH ROSHNEE SANJAY</t>
  </si>
  <si>
    <t>SURYAVANSHI MANDIRA DADASO</t>
  </si>
  <si>
    <t>SUTAR SAUD MAHAMADRAFI</t>
  </si>
  <si>
    <t>SUTAR TABBASUM MAHAMADRAFI</t>
  </si>
  <si>
    <t>TAHASILDAR ARBAJ ASLAM</t>
  </si>
  <si>
    <t>TALUGADE UTKARSH SAMPAT</t>
  </si>
  <si>
    <t>TAMBOLI JUNAID RIYAZ</t>
  </si>
  <si>
    <t>THIKANE RAHUL MAHAVIR</t>
  </si>
  <si>
    <t>TIWARI RAUNAK DURGESH</t>
  </si>
  <si>
    <t>B.C.A.</t>
  </si>
  <si>
    <t>DALVI ROHIT GAJANAN</t>
  </si>
  <si>
    <t>KAMBLE NEHA BHANUDAS</t>
  </si>
  <si>
    <t>KAMBLE PRITI PRAKASH</t>
  </si>
  <si>
    <t>KAMBLE SWATI KIRANKUMAR</t>
  </si>
  <si>
    <t>PARIT KAVITA SUNIL</t>
  </si>
  <si>
    <t>PUJARI BHAGYASHRI SHANKAR</t>
  </si>
  <si>
    <t>KABNURKAR DHANSHRI SATISH</t>
  </si>
  <si>
    <t>KOWE AMIT BALKRUSHNA</t>
  </si>
  <si>
    <t>JADHAV RUTUJA CHANDRAKANT</t>
  </si>
  <si>
    <t>INAMDAR REHMAN CHANDPASHA</t>
  </si>
  <si>
    <t>KHURPE PRATHMESH PADMAKAR</t>
  </si>
  <si>
    <t>BALLARI ANJALI VYANKETESH</t>
  </si>
  <si>
    <t>SARVA ARATI POONAMCHAND</t>
  </si>
  <si>
    <t>BARTAKKE ALAKNANDA CHANDRAKANT</t>
  </si>
  <si>
    <t>MULLA RAHEEMATBI MAHEBOOB</t>
  </si>
  <si>
    <t>PATIL SAKSHI PIRGOUNDA</t>
  </si>
  <si>
    <t>SHAIKH SANIYA AKBAR</t>
  </si>
  <si>
    <t>SUTAR SUJATA KASHINATH</t>
  </si>
  <si>
    <t>KAMBLE NILESH NARAYAN</t>
  </si>
  <si>
    <t>POWAR PRANJAL DHANAJI</t>
  </si>
  <si>
    <t>PATIL RUTUJA SANJAY</t>
  </si>
  <si>
    <t>MUDASE SHRUTI RAMCHANDRA</t>
  </si>
  <si>
    <t>SATHE AKSHATA RAJENDRA</t>
  </si>
  <si>
    <t>SANBAT PRACHITA SHYAMGHAN</t>
  </si>
  <si>
    <t>SHAIKH ALISHA RAMJAN</t>
  </si>
  <si>
    <t>KULKARNI NAMRATA SUHAS</t>
  </si>
  <si>
    <t xml:space="preserve">SHINGARE TEJAS YUVARAJ </t>
  </si>
  <si>
    <t>PATHAN ARBAZ BABU</t>
  </si>
  <si>
    <t>M.Sc. Botany (Part-II)</t>
  </si>
  <si>
    <t>M.Sc. Organic Chemistry (Part-II)</t>
  </si>
  <si>
    <t>ALLA HARSHADA DILIP</t>
  </si>
  <si>
    <t>CHAVAN MOHINI SHAMRAO</t>
  </si>
  <si>
    <t>GAIKWAD SONALI SANJAY</t>
  </si>
  <si>
    <t>GEJAGE SHIVANI PANDURANG</t>
  </si>
  <si>
    <t>KAKADE AMISHA ABHAY</t>
  </si>
  <si>
    <t>KAVANEKAR GEETA ANIL</t>
  </si>
  <si>
    <t>KORE SOURABH KALLAPPA</t>
  </si>
  <si>
    <t>MOHITE NEHA JITENDRA</t>
  </si>
  <si>
    <t>MOHITE SIDDHARTH SAMBHAJI</t>
  </si>
  <si>
    <t>MOTE JYOTI MAYAPPA</t>
  </si>
  <si>
    <t>NAGAVE AKSHATA BABURAO</t>
  </si>
  <si>
    <t>PANDAV MAHESHWRI SUNIL</t>
  </si>
  <si>
    <t>PATIL ABHIJIT ANIL</t>
  </si>
  <si>
    <t>MANE DIPTEE RAVINDRA</t>
  </si>
  <si>
    <t>POWAR RUTUJA VISHWANATH</t>
  </si>
  <si>
    <t>KOTAGI VIJAY RAMCHANDRA</t>
  </si>
  <si>
    <t>CHAUGULE DIGVIJAY SANJAY</t>
  </si>
  <si>
    <t xml:space="preserve">MULLA SULTAN AMIRHAMZA  </t>
  </si>
  <si>
    <t>PUJARI KRUSHNA YOGESH</t>
  </si>
  <si>
    <t>NISHAD SAKSHI KALLUPRASAD</t>
  </si>
  <si>
    <t>APARADH SADDAM RAJESH</t>
  </si>
  <si>
    <t xml:space="preserve">B.Sc. Chemistry </t>
  </si>
  <si>
    <t>B.Sc. Mathematics</t>
  </si>
  <si>
    <t>B.Sc. Statistics</t>
  </si>
  <si>
    <t>B.Sc. Electronics</t>
  </si>
  <si>
    <t>B.Sc. Computer Science</t>
  </si>
  <si>
    <t>B.Sc. Zoology</t>
  </si>
  <si>
    <t>B.A. English</t>
  </si>
  <si>
    <t>B.A.Marathi</t>
  </si>
  <si>
    <t>B.A. Hindi</t>
  </si>
  <si>
    <t>B.A. History</t>
  </si>
  <si>
    <t>B.A. Sociology</t>
  </si>
  <si>
    <t>B.A. Political Science</t>
  </si>
  <si>
    <t>B.A. Geography</t>
  </si>
  <si>
    <t>B.A. Economics</t>
  </si>
  <si>
    <t>B.A. Part-II (Environmental Studies )</t>
  </si>
  <si>
    <t>B.Com. Part-II (Environmental Studies )</t>
  </si>
  <si>
    <t>B. Com. I.T. Part-II (Environmental Studies )</t>
  </si>
  <si>
    <t>B. Sc. Part-II (Environmental Studies )</t>
  </si>
  <si>
    <t>B.C.A.  Part-II (Environmental Studies )</t>
  </si>
  <si>
    <t>SHAH INDALKUMAR RAMCHANDRA</t>
  </si>
  <si>
    <t>https://www.dkasc.ac.in/uploads/naac/Criterion%20I/Project%20Details/9B-Sc-%20Etx.pdf</t>
  </si>
  <si>
    <t>https://www.dkasc.ac.in/uploads/naac/Criterion%20I/Project%20Details/8B-Sc-Stat.pdf</t>
  </si>
  <si>
    <t>https://www.dkasc.ac.in/uploads/naac/Criterion%20I/Project%20Details/7B-Sc-Maths.pdf</t>
  </si>
  <si>
    <t>https://www.dkasc.ac.in/uploads/naac/Criterion%20I/Project%20Details/6B-Sc-Chemistry.pdf</t>
  </si>
  <si>
    <t>https://www.dkasc.ac.in/uploads/naac/Criterion%20I/Project%20Details/5-%20M-A-%20Sociology.pdf</t>
  </si>
  <si>
    <t>https://www.dkasc.ac.in/uploads/naac/Criterion%20I/Project%20Details/4-%20M-A-%20Hindi.pdf</t>
  </si>
  <si>
    <t>https://www.dkasc.ac.in/uploads/naac/Criterion%20I/Project%20Details/3M-A-%20Marathi.pdf</t>
  </si>
  <si>
    <t>https://www.dkasc.ac.in/uploads/naac/Criterion%20I/Project%20Details/1-M-Sc-%20Botany.pdf</t>
  </si>
  <si>
    <t>https://www.dkasc.ac.in/uploads/naac/Criterion%20I/Project%20Details/2-%20M-Sc-%20Chemistry.pdf</t>
  </si>
  <si>
    <t>https://www.dkasc.ac.in/uploads/naac/Criterion%20I/Project%20Details/10-B-Sc-CS.pdf</t>
  </si>
  <si>
    <t>https://www.dkasc.ac.in/uploads/naac/Criterion%20I/Project%20Details/11B-Sc-Zoo.pdf</t>
  </si>
  <si>
    <t>https://www.dkasc.ac.in/uploads/naac/Criterion%20I/Project%20Details/12BCA.pdf</t>
  </si>
  <si>
    <t>https://www.dkasc.ac.in/uploads/naac/Criterion%20I/Project%20Details/13-B-A-English.pdf</t>
  </si>
  <si>
    <t>https://www.dkasc.ac.in/uploads/naac/Criterion%20I/Project%20Details/14%20BA%20Marathi.pdf</t>
  </si>
  <si>
    <t>https://www.dkasc.ac.in/uploads/naac/Criterion%20I/Project%20Details/15%20BA%20Hindi.pdf</t>
  </si>
  <si>
    <t>https://www.dkasc.ac.in/uploads/naac/Criterion%20I/Project%20Details/16%20BA%20History.pdf</t>
  </si>
  <si>
    <t>https://www.dkasc.ac.in/uploads/naac/Criterion%20I/Project%20Details/17%20BA%20Sociology.pdf</t>
  </si>
  <si>
    <t>https://www.dkasc.ac.in/uploads/naac/Criterion%20I/Project%20Details/18%20BA%20Politics.pdf</t>
  </si>
  <si>
    <t>https://www.dkasc.ac.in/uploads/naac/Criterion%20I/Project%20Details/19%20BA%20Geo.pdf</t>
  </si>
  <si>
    <t>https://www.dkasc.ac.in/uploads/naac/Criterion%20I/Project%20Details/20%20BA%20Eco.pdf</t>
  </si>
  <si>
    <t>https://www.dkasc.ac.in/uploads/naac/Criterion%20I/Project%20Details/21BA%20EVS.pdf</t>
  </si>
  <si>
    <t>Internship</t>
  </si>
  <si>
    <t>B.A.III (Geography)</t>
  </si>
  <si>
    <t>WAGHMARE RITESH MADHUKAR</t>
  </si>
  <si>
    <t>MULLA RUKAIYA SHOUKAT</t>
  </si>
  <si>
    <t>KOTHMIRE PRATIK SADASHIV</t>
  </si>
  <si>
    <t>Field Work</t>
  </si>
  <si>
    <t>Project Work</t>
  </si>
  <si>
    <t>KOLI MANOJ CHANDRAKANT</t>
  </si>
  <si>
    <t>HOMKAR PRAJAKTA DATTATRAYA</t>
  </si>
  <si>
    <t>KAMBLE GEETA BUDDHARAJ</t>
  </si>
  <si>
    <t>UPADHEY ADITYA PRAMOD</t>
  </si>
  <si>
    <t>https://www.dkasc.ac.in/uploads/naac/Criterion I/Project Details/24BCAEVS.pdf</t>
  </si>
  <si>
    <t>https://www.dkasc.ac.in/uploads/naac/Criterion I/Project Details/25BComITEVS.pdf</t>
  </si>
  <si>
    <t>https://www.dkasc.ac.in/uploads/naac/Criterion I/Project Details/23BSc EVS.pdf</t>
  </si>
  <si>
    <t>https://www.dkasc.ac.in/uploads/naac/Criterion%20I/Project%20Details/22_BComEVS.pdf</t>
  </si>
  <si>
    <t>https://www.dkasc.ac.in/uploads/naac/Criterion%20I/Project%20Details/26MA%20MarathiInt.pdf</t>
  </si>
  <si>
    <t>https://www.dkasc.ac.in/uploads/naac/Criterion%20I/Project%20Details/25%2520B-A-%2520GEO%2520FIELD%2520WORK.pdf</t>
  </si>
  <si>
    <t>RUTIK ANANDA MALAGE</t>
  </si>
  <si>
    <t>M.A. Hindi (Part -I, Semester-I)</t>
  </si>
  <si>
    <t>M.A. Sociology (Part -I, Semester-I)</t>
  </si>
  <si>
    <t>KUPEKAR KIRAN HIVRUDRAPPA</t>
  </si>
  <si>
    <t>BUGAD SMITUL ATUL</t>
  </si>
  <si>
    <t>HASURE SHABANA RASHID</t>
  </si>
  <si>
    <t>MUDHALE NILESH MAHADEV</t>
  </si>
  <si>
    <t>PATIL TEHASHRI JAYAWANT</t>
  </si>
  <si>
    <t>HOGADE PRANAV UMAKANT</t>
  </si>
  <si>
    <t>KUDALKAR VISHAL DILIP</t>
  </si>
  <si>
    <t>KUDALAKAR ROHIT DILIP</t>
  </si>
  <si>
    <t>M.A. Marathi (Part -I, Semester-I)</t>
  </si>
  <si>
    <t xml:space="preserve">https://www.dkasc.ac.in/uploads/naac/Criterion%20I/Project%20Details/MAHindiIntership.pdf </t>
  </si>
  <si>
    <t>https://www.dkasc.ac.in/uploads/naac/Criterion%20I/Project%20Details/M-A-Intership_Sociology.pdf</t>
  </si>
  <si>
    <t>M.A. Marathi (Part -I, Semester-II)</t>
  </si>
  <si>
    <t>M.A. Hindi (Part-I, Semester-II)</t>
  </si>
  <si>
    <t>M.A. Sociology (Part-I,Semester-II 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</si>
</sst>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9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name val="Cambria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b/>
      <sz val="11"/>
      <color theme="1"/>
      <name val="Times New Roman"/>
      <family val="1"/>
    </font>
    <font>
      <sz val="9"/>
      <name val="Times New Roman"/>
      <family val="1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4"/>
      <color theme="1"/>
      <name val="Times New Roman"/>
      <family val="1"/>
    </font>
    <font>
      <b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3" fillId="2" borderId="7" xfId="1" applyFont="1" applyFill="1" applyBorder="1" applyAlignment="1">
      <alignment horizontal="left" vertical="center" wrapText="1"/>
    </xf>
    <xf numFmtId="0" fontId="5" fillId="2" borderId="7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2" borderId="7" xfId="1" applyFont="1" applyFill="1" applyBorder="1" applyAlignment="1">
      <alignment horizontal="left" vertical="center" wrapText="1"/>
    </xf>
    <xf numFmtId="0" fontId="0" fillId="0" borderId="2" xfId="0" applyBorder="1"/>
    <xf numFmtId="0" fontId="5" fillId="2" borderId="6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 wrapText="1"/>
    </xf>
    <xf numFmtId="0" fontId="4" fillId="0" borderId="7" xfId="0" applyFont="1" applyBorder="1"/>
    <xf numFmtId="0" fontId="4" fillId="2" borderId="8" xfId="1" applyFont="1" applyFill="1" applyBorder="1" applyAlignment="1">
      <alignment horizontal="left" vertical="center" wrapText="1"/>
    </xf>
    <xf numFmtId="0" fontId="4" fillId="2" borderId="2" xfId="1" applyFont="1" applyFill="1" applyBorder="1" applyAlignment="1">
      <alignment horizontal="left" vertical="center" wrapText="1"/>
    </xf>
    <xf numFmtId="0" fontId="4" fillId="0" borderId="0" xfId="0" applyFont="1"/>
    <xf numFmtId="0" fontId="4" fillId="2" borderId="9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10" fillId="0" borderId="0" xfId="0" applyFont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horizontal="left" vertical="top"/>
    </xf>
    <xf numFmtId="0" fontId="14" fillId="2" borderId="2" xfId="1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4" fillId="2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top" wrapText="1"/>
    </xf>
    <xf numFmtId="0" fontId="15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0" fillId="0" borderId="2" xfId="0" applyFont="1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16" fillId="0" borderId="3" xfId="2" applyBorder="1" applyAlignment="1" applyProtection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6" fillId="0" borderId="4" xfId="2" applyBorder="1" applyAlignment="1" applyProtection="1">
      <alignment horizontal="center" vertical="top" wrapText="1"/>
    </xf>
    <xf numFmtId="0" fontId="16" fillId="0" borderId="5" xfId="2" applyBorder="1" applyAlignment="1" applyProtection="1">
      <alignment horizontal="center" vertical="top" wrapTex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GEN%20REG.%202022-2023_modified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 Reg Grant"/>
      <sheetName val="Gen Reg NG"/>
      <sheetName val="Gen Reg BCA"/>
      <sheetName val="GEN PG"/>
      <sheetName val="Eligib"/>
      <sheetName val="Sheet4"/>
      <sheetName val="Elig"/>
      <sheetName val="PG Roll"/>
      <sheetName val="Sheet1"/>
      <sheetName val="B.A. Subject wise"/>
      <sheetName val="B.A. Roll Call"/>
      <sheetName val="B.Com. Roll Call"/>
      <sheetName val="B.Sc. Roll Call"/>
      <sheetName val="B.Com.IT"/>
      <sheetName val="BCA Roll"/>
      <sheetName val="Eligibility List"/>
      <sheetName val="Subject Wise"/>
      <sheetName val="Male Female"/>
      <sheetName val="BC Cate List"/>
      <sheetName val="B.A.III Geog"/>
      <sheetName val="Open Cate List"/>
      <sheetName val="B.Com. Sub Wise"/>
      <sheetName val="L.C. List"/>
      <sheetName val="Minority &amp;Handi"/>
      <sheetName val="Budget"/>
      <sheetName val="Statistics"/>
      <sheetName val="Sheet2"/>
      <sheetName val="Uni. Scho"/>
      <sheetName val="B.Sc. Sub wise"/>
      <sheetName val="Adm Can"/>
      <sheetName val="Sheet17"/>
      <sheetName val="YD Exam Form"/>
      <sheetName val="Caste"/>
      <sheetName val="Breakage List"/>
      <sheetName val="Sheet12"/>
      <sheetName val="Sheet11"/>
      <sheetName val="Sheet14"/>
      <sheetName val="Proforma"/>
      <sheetName val="Sheet7"/>
      <sheetName val="Grant"/>
      <sheetName val="Non-Grant"/>
      <sheetName val="Sheet16"/>
      <sheetName val="Sheet3"/>
    </sheetNames>
    <sheetDataSet>
      <sheetData sheetId="0">
        <row r="24">
          <cell r="G24" t="str">
            <v>MARATHI</v>
          </cell>
        </row>
        <row r="30">
          <cell r="G30" t="str">
            <v>MARATHI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kasc.ac.in/uploads/naac/Criterion%20I/Project%20Details/1-M-Sc-%20Botany.pdf" TargetMode="External"/><Relationship Id="rId13" Type="http://schemas.openxmlformats.org/officeDocument/2006/relationships/hyperlink" Target="https://www.dkasc.ac.in/uploads/naac/Criterion%20I/Project%20Details/13-B-A-English.pdf" TargetMode="External"/><Relationship Id="rId18" Type="http://schemas.openxmlformats.org/officeDocument/2006/relationships/hyperlink" Target="https://www.dkasc.ac.in/uploads/naac/Criterion%20I/Project%20Details/18%20BA%20Politics.pdf" TargetMode="External"/><Relationship Id="rId26" Type="http://schemas.openxmlformats.org/officeDocument/2006/relationships/hyperlink" Target="https://www.dkasc.ac.in/uploads/naac/Criterion%20I/Project%20Details/22_BComEVS.pdf" TargetMode="External"/><Relationship Id="rId3" Type="http://schemas.openxmlformats.org/officeDocument/2006/relationships/hyperlink" Target="https://www.dkasc.ac.in/uploads/naac/Criterion%20I/Project%20Details/7B-Sc-Maths.pdf" TargetMode="External"/><Relationship Id="rId21" Type="http://schemas.openxmlformats.org/officeDocument/2006/relationships/hyperlink" Target="https://www.dkasc.ac.in/uploads/naac/Criterion%20I/Project%20Details/21BA%20EVS.pdf" TargetMode="External"/><Relationship Id="rId7" Type="http://schemas.openxmlformats.org/officeDocument/2006/relationships/hyperlink" Target="https://www.dkasc.ac.in/uploads/naac/Criterion%20I/Project%20Details/3M-A-%20Marathi.pdf" TargetMode="External"/><Relationship Id="rId12" Type="http://schemas.openxmlformats.org/officeDocument/2006/relationships/hyperlink" Target="https://www.dkasc.ac.in/uploads/naac/Criterion%20I/Project%20Details/12BCA.pdf" TargetMode="External"/><Relationship Id="rId17" Type="http://schemas.openxmlformats.org/officeDocument/2006/relationships/hyperlink" Target="https://www.dkasc.ac.in/uploads/naac/Criterion%20I/Project%20Details/17%20BA%20Sociology.pdf" TargetMode="External"/><Relationship Id="rId25" Type="http://schemas.openxmlformats.org/officeDocument/2006/relationships/hyperlink" Target="https://www.dkasc.ac.in/uploads/naac/Criterion%20I/Project%20Details/23BSc%20EVS.pdf" TargetMode="External"/><Relationship Id="rId2" Type="http://schemas.openxmlformats.org/officeDocument/2006/relationships/hyperlink" Target="https://www.dkasc.ac.in/uploads/naac/Criterion%20I/Project%20Details/8B-Sc-Stat.pdf" TargetMode="External"/><Relationship Id="rId16" Type="http://schemas.openxmlformats.org/officeDocument/2006/relationships/hyperlink" Target="https://www.dkasc.ac.in/uploads/naac/Criterion%20I/Project%20Details/16%20BA%20History.pdf" TargetMode="External"/><Relationship Id="rId20" Type="http://schemas.openxmlformats.org/officeDocument/2006/relationships/hyperlink" Target="https://www.dkasc.ac.in/uploads/naac/Criterion%20I/Project%20Details/20%20BA%20Eco.pdf" TargetMode="External"/><Relationship Id="rId29" Type="http://schemas.openxmlformats.org/officeDocument/2006/relationships/hyperlink" Target="https://www.dkasc.ac.in/uploads/naac/Criterion%20I/Project%20Details/M-A-Intership_Sociology.pdf" TargetMode="External"/><Relationship Id="rId1" Type="http://schemas.openxmlformats.org/officeDocument/2006/relationships/hyperlink" Target="https://www.dkasc.ac.in/uploads/naac/Criterion%20I/Project%20Details/9B-Sc-%20Etx.pdf" TargetMode="External"/><Relationship Id="rId6" Type="http://schemas.openxmlformats.org/officeDocument/2006/relationships/hyperlink" Target="https://www.dkasc.ac.in/uploads/naac/Criterion%20I/Project%20Details/4-%20M-A-%20Hindi.pdf" TargetMode="External"/><Relationship Id="rId11" Type="http://schemas.openxmlformats.org/officeDocument/2006/relationships/hyperlink" Target="https://www.dkasc.ac.in/uploads/naac/Criterion%20I/Project%20Details/11B-Sc-Zoo.pdf" TargetMode="External"/><Relationship Id="rId24" Type="http://schemas.openxmlformats.org/officeDocument/2006/relationships/hyperlink" Target="https://www.dkasc.ac.in/uploads/naac/Criterion%20I/Project%20Details/25BComITEVS.pdf" TargetMode="External"/><Relationship Id="rId5" Type="http://schemas.openxmlformats.org/officeDocument/2006/relationships/hyperlink" Target="https://www.dkasc.ac.in/uploads/naac/Criterion%20I/Project%20Details/5-%20M-A-%20Sociology.pdf" TargetMode="External"/><Relationship Id="rId15" Type="http://schemas.openxmlformats.org/officeDocument/2006/relationships/hyperlink" Target="https://www.dkasc.ac.in/uploads/naac/Criterion%20I/Project%20Details/15%20BA%20Hindi.pdf" TargetMode="External"/><Relationship Id="rId23" Type="http://schemas.openxmlformats.org/officeDocument/2006/relationships/hyperlink" Target="https://www.dkasc.ac.in/uploads/naac/Criterion%20I/Project%20Details/24BCAEVS.pdf" TargetMode="External"/><Relationship Id="rId28" Type="http://schemas.openxmlformats.org/officeDocument/2006/relationships/hyperlink" Target="https://www.dkasc.ac.in/uploads/naac/Criterion%20I/Project%20Details/MAHindiIntership.pdf" TargetMode="External"/><Relationship Id="rId10" Type="http://schemas.openxmlformats.org/officeDocument/2006/relationships/hyperlink" Target="https://www.dkasc.ac.in/uploads/naac/Criterion%20I/Project%20Details/10-B-Sc-CS.pdf" TargetMode="External"/><Relationship Id="rId19" Type="http://schemas.openxmlformats.org/officeDocument/2006/relationships/hyperlink" Target="https://www.dkasc.ac.in/uploads/naac/Criterion%20I/Project%20Details/19%20BA%20Geo.pdf" TargetMode="External"/><Relationship Id="rId4" Type="http://schemas.openxmlformats.org/officeDocument/2006/relationships/hyperlink" Target="https://www.dkasc.ac.in/uploads/naac/Criterion%20I/Project%20Details/6B-Sc-Chemistry.pdf" TargetMode="External"/><Relationship Id="rId9" Type="http://schemas.openxmlformats.org/officeDocument/2006/relationships/hyperlink" Target="https://www.dkasc.ac.in/uploads/naac/Criterion%20I/Project%20Details/2-%20M-Sc-%20Chemistry.pdf" TargetMode="External"/><Relationship Id="rId14" Type="http://schemas.openxmlformats.org/officeDocument/2006/relationships/hyperlink" Target="https://www.dkasc.ac.in/uploads/naac/Criterion%20I/Project%20Details/14%20BA%20Marathi.pdf" TargetMode="External"/><Relationship Id="rId22" Type="http://schemas.openxmlformats.org/officeDocument/2006/relationships/hyperlink" Target="https://www.dkasc.ac.in/uploads/naac/Criterion%20I/Project%20Details/26MA%20MarathiInt.pdf" TargetMode="External"/><Relationship Id="rId27" Type="http://schemas.openxmlformats.org/officeDocument/2006/relationships/hyperlink" Target="https://www.dkasc.ac.in/uploads/naac/Criterion%20I/Project%20Details/25%2520B-A-%2520GEO%2520FIELD%2520WORK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7"/>
  <sheetViews>
    <sheetView workbookViewId="0">
      <selection activeCell="E1" sqref="E1:E187"/>
    </sheetView>
  </sheetViews>
  <sheetFormatPr defaultRowHeight="15"/>
  <cols>
    <col min="1" max="1" width="29.140625" customWidth="1"/>
    <col min="2" max="2" width="9.140625" style="7"/>
    <col min="5" max="5" width="43.140625" customWidth="1"/>
  </cols>
  <sheetData>
    <row r="1" spans="1:1">
      <c r="A1" s="2" t="s">
        <v>508</v>
      </c>
    </row>
    <row r="2" spans="1:1">
      <c r="A2" s="2" t="s">
        <v>513</v>
      </c>
    </row>
    <row r="3" spans="1:1">
      <c r="A3" s="2" t="s">
        <v>516</v>
      </c>
    </row>
    <row r="4" spans="1:1">
      <c r="A4" s="2" t="s">
        <v>517</v>
      </c>
    </row>
    <row r="5" spans="1:1">
      <c r="A5" s="2" t="s">
        <v>518</v>
      </c>
    </row>
    <row r="6" spans="1:1">
      <c r="A6" s="2" t="s">
        <v>520</v>
      </c>
    </row>
    <row r="7" spans="1:1">
      <c r="A7" s="2" t="s">
        <v>523</v>
      </c>
    </row>
    <row r="8" spans="1:1">
      <c r="A8" s="2" t="s">
        <v>525</v>
      </c>
    </row>
    <row r="9" spans="1:1">
      <c r="A9" s="2" t="s">
        <v>527</v>
      </c>
    </row>
    <row r="10" spans="1:1">
      <c r="A10" s="2" t="s">
        <v>528</v>
      </c>
    </row>
    <row r="11" spans="1:1">
      <c r="A11" s="2" t="s">
        <v>531</v>
      </c>
    </row>
    <row r="12" spans="1:1">
      <c r="A12" s="2" t="s">
        <v>532</v>
      </c>
    </row>
    <row r="13" spans="1:1">
      <c r="A13" s="2" t="s">
        <v>533</v>
      </c>
    </row>
    <row r="14" spans="1:1">
      <c r="A14" s="2" t="s">
        <v>537</v>
      </c>
    </row>
    <row r="15" spans="1:1">
      <c r="A15" s="2" t="s">
        <v>538</v>
      </c>
    </row>
    <row r="16" spans="1:1">
      <c r="A16" s="2" t="s">
        <v>539</v>
      </c>
    </row>
    <row r="17" spans="1:1">
      <c r="A17" s="2" t="s">
        <v>541</v>
      </c>
    </row>
    <row r="18" spans="1:1">
      <c r="A18" s="2" t="s">
        <v>542</v>
      </c>
    </row>
    <row r="19" spans="1:1">
      <c r="A19" s="2" t="s">
        <v>544</v>
      </c>
    </row>
    <row r="20" spans="1:1">
      <c r="A20" s="2" t="s">
        <v>545</v>
      </c>
    </row>
    <row r="21" spans="1:1">
      <c r="A21" s="2" t="s">
        <v>550</v>
      </c>
    </row>
    <row r="22" spans="1:1">
      <c r="A22" s="2" t="s">
        <v>551</v>
      </c>
    </row>
    <row r="23" spans="1:1">
      <c r="A23" s="2" t="s">
        <v>554</v>
      </c>
    </row>
    <row r="24" spans="1:1">
      <c r="A24" s="2" t="s">
        <v>556</v>
      </c>
    </row>
    <row r="25" spans="1:1">
      <c r="A25" s="2" t="s">
        <v>558</v>
      </c>
    </row>
    <row r="26" spans="1:1">
      <c r="A26" s="2" t="s">
        <v>562</v>
      </c>
    </row>
    <row r="27" spans="1:1">
      <c r="A27" s="2" t="s">
        <v>564</v>
      </c>
    </row>
    <row r="28" spans="1:1">
      <c r="A28" s="2" t="s">
        <v>570</v>
      </c>
    </row>
    <row r="29" spans="1:1">
      <c r="A29" s="2" t="s">
        <v>583</v>
      </c>
    </row>
    <row r="30" spans="1:1">
      <c r="A30" s="2" t="s">
        <v>587</v>
      </c>
    </row>
    <row r="31" spans="1:1">
      <c r="A31" s="2" t="s">
        <v>588</v>
      </c>
    </row>
    <row r="32" spans="1:1">
      <c r="A32" s="2" t="s">
        <v>590</v>
      </c>
    </row>
    <row r="33" spans="1:1">
      <c r="A33" s="2" t="s">
        <v>591</v>
      </c>
    </row>
    <row r="34" spans="1:1">
      <c r="A34" s="2" t="s">
        <v>592</v>
      </c>
    </row>
    <row r="35" spans="1:1">
      <c r="A35" s="2" t="s">
        <v>595</v>
      </c>
    </row>
    <row r="36" spans="1:1">
      <c r="A36" s="2" t="s">
        <v>598</v>
      </c>
    </row>
    <row r="37" spans="1:1">
      <c r="A37" s="2" t="s">
        <v>603</v>
      </c>
    </row>
    <row r="38" spans="1:1">
      <c r="A38" s="2" t="s">
        <v>604</v>
      </c>
    </row>
    <row r="39" spans="1:1">
      <c r="A39" s="2" t="s">
        <v>609</v>
      </c>
    </row>
    <row r="40" spans="1:1">
      <c r="A40" s="2" t="s">
        <v>610</v>
      </c>
    </row>
    <row r="41" spans="1:1">
      <c r="A41" s="2" t="s">
        <v>613</v>
      </c>
    </row>
    <row r="42" spans="1:1">
      <c r="A42" s="2" t="s">
        <v>618</v>
      </c>
    </row>
    <row r="43" spans="1:1">
      <c r="A43" s="2" t="s">
        <v>620</v>
      </c>
    </row>
    <row r="44" spans="1:1">
      <c r="A44" s="2" t="s">
        <v>622</v>
      </c>
    </row>
    <row r="45" spans="1:1">
      <c r="A45" s="2" t="s">
        <v>624</v>
      </c>
    </row>
    <row r="46" spans="1:1">
      <c r="A46" s="2" t="s">
        <v>625</v>
      </c>
    </row>
    <row r="47" spans="1:1">
      <c r="A47" s="2" t="s">
        <v>626</v>
      </c>
    </row>
    <row r="48" spans="1:1">
      <c r="A48" s="2" t="s">
        <v>627</v>
      </c>
    </row>
    <row r="49" spans="1:1">
      <c r="A49" s="2" t="s">
        <v>628</v>
      </c>
    </row>
    <row r="50" spans="1:1">
      <c r="A50" s="2" t="s">
        <v>634</v>
      </c>
    </row>
    <row r="51" spans="1:1">
      <c r="A51" s="2" t="s">
        <v>636</v>
      </c>
    </row>
    <row r="52" spans="1:1">
      <c r="A52" s="2" t="s">
        <v>637</v>
      </c>
    </row>
    <row r="53" spans="1:1">
      <c r="A53" s="2" t="s">
        <v>640</v>
      </c>
    </row>
    <row r="54" spans="1:1">
      <c r="A54" s="2" t="s">
        <v>641</v>
      </c>
    </row>
    <row r="55" spans="1:1">
      <c r="A55" s="2" t="s">
        <v>643</v>
      </c>
    </row>
    <row r="56" spans="1:1">
      <c r="A56" s="2" t="s">
        <v>644</v>
      </c>
    </row>
    <row r="57" spans="1:1">
      <c r="A57" s="2" t="s">
        <v>648</v>
      </c>
    </row>
    <row r="58" spans="1:1">
      <c r="A58" s="2" t="s">
        <v>649</v>
      </c>
    </row>
    <row r="59" spans="1:1">
      <c r="A59" s="2" t="s">
        <v>651</v>
      </c>
    </row>
    <row r="60" spans="1:1">
      <c r="A60" s="2" t="s">
        <v>652</v>
      </c>
    </row>
    <row r="61" spans="1:1">
      <c r="A61" s="2" t="s">
        <v>653</v>
      </c>
    </row>
    <row r="62" spans="1:1">
      <c r="A62" s="2" t="s">
        <v>654</v>
      </c>
    </row>
    <row r="63" spans="1:1">
      <c r="A63" s="2" t="s">
        <v>655</v>
      </c>
    </row>
    <row r="64" spans="1:1">
      <c r="A64" s="2" t="s">
        <v>659</v>
      </c>
    </row>
    <row r="65" spans="1:1">
      <c r="A65" s="2" t="s">
        <v>660</v>
      </c>
    </row>
    <row r="66" spans="1:1">
      <c r="A66" s="2" t="s">
        <v>662</v>
      </c>
    </row>
    <row r="67" spans="1:1">
      <c r="A67" s="2" t="s">
        <v>664</v>
      </c>
    </row>
    <row r="68" spans="1:1">
      <c r="A68" s="2" t="s">
        <v>666</v>
      </c>
    </row>
    <row r="69" spans="1:1">
      <c r="A69" s="2" t="str">
        <f>'[1]Gen Reg Grant'!G24</f>
        <v>MARATHI</v>
      </c>
    </row>
    <row r="70" spans="1:1">
      <c r="A70" s="2" t="s">
        <v>667</v>
      </c>
    </row>
    <row r="71" spans="1:1">
      <c r="A71" s="2" t="s">
        <v>669</v>
      </c>
    </row>
    <row r="72" spans="1:1">
      <c r="A72" s="2" t="s">
        <v>670</v>
      </c>
    </row>
    <row r="73" spans="1:1">
      <c r="A73" s="2" t="s">
        <v>671</v>
      </c>
    </row>
    <row r="74" spans="1:1">
      <c r="A74" s="2" t="str">
        <f>'[1]Gen Reg Grant'!G30</f>
        <v>MARATHI</v>
      </c>
    </row>
    <row r="75" spans="1:1">
      <c r="A75" s="2" t="s">
        <v>673</v>
      </c>
    </row>
    <row r="76" spans="1:1">
      <c r="A76" s="2" t="s">
        <v>676</v>
      </c>
    </row>
    <row r="77" spans="1:1">
      <c r="A77" s="3" t="s">
        <v>677</v>
      </c>
    </row>
    <row r="78" spans="1:1">
      <c r="A78" s="3" t="s">
        <v>678</v>
      </c>
    </row>
    <row r="79" spans="1:1">
      <c r="A79" s="2" t="s">
        <v>679</v>
      </c>
    </row>
    <row r="80" spans="1:1">
      <c r="A80" s="2" t="s">
        <v>680</v>
      </c>
    </row>
    <row r="81" spans="1:1">
      <c r="A81" s="2" t="s">
        <v>681</v>
      </c>
    </row>
    <row r="82" spans="1:1">
      <c r="A82" s="2" t="s">
        <v>682</v>
      </c>
    </row>
    <row r="83" spans="1:1">
      <c r="A83" s="2" t="s">
        <v>684</v>
      </c>
    </row>
    <row r="84" spans="1:1">
      <c r="A84" s="2" t="s">
        <v>686</v>
      </c>
    </row>
    <row r="85" spans="1:1">
      <c r="A85" s="2" t="s">
        <v>687</v>
      </c>
    </row>
    <row r="86" spans="1:1">
      <c r="A86" s="2" t="s">
        <v>688</v>
      </c>
    </row>
    <row r="87" spans="1:1">
      <c r="A87" s="8" t="s">
        <v>689</v>
      </c>
    </row>
  </sheetData>
  <sortState ref="A2:B112">
    <sortCondition ref="B2:B1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2"/>
  <sheetViews>
    <sheetView topLeftCell="A7" workbookViewId="0">
      <selection activeCell="A18" sqref="A1:XFD18"/>
    </sheetView>
  </sheetViews>
  <sheetFormatPr defaultRowHeight="15"/>
  <cols>
    <col min="1" max="1" width="31.140625" customWidth="1"/>
  </cols>
  <sheetData>
    <row r="1" spans="1:1" ht="15" customHeight="1">
      <c r="A1" s="9" t="s">
        <v>690</v>
      </c>
    </row>
    <row r="2" spans="1:1" ht="15" customHeight="1">
      <c r="A2" s="9" t="s">
        <v>691</v>
      </c>
    </row>
    <row r="3" spans="1:1" ht="15" customHeight="1">
      <c r="A3" s="9" t="s">
        <v>693</v>
      </c>
    </row>
    <row r="4" spans="1:1" ht="15" customHeight="1">
      <c r="A4" s="9" t="s">
        <v>703</v>
      </c>
    </row>
    <row r="5" spans="1:1" ht="15" customHeight="1">
      <c r="A5" s="9" t="s">
        <v>709</v>
      </c>
    </row>
    <row r="6" spans="1:1" ht="15" customHeight="1">
      <c r="A6" s="9" t="s">
        <v>712</v>
      </c>
    </row>
    <row r="7" spans="1:1" ht="15" customHeight="1">
      <c r="A7" s="9" t="s">
        <v>715</v>
      </c>
    </row>
    <row r="8" spans="1:1" ht="15" customHeight="1">
      <c r="A8" s="9" t="s">
        <v>719</v>
      </c>
    </row>
    <row r="9" spans="1:1" ht="15" customHeight="1">
      <c r="A9" s="9" t="s">
        <v>720</v>
      </c>
    </row>
    <row r="10" spans="1:1" ht="15" customHeight="1">
      <c r="A10" s="9" t="s">
        <v>723</v>
      </c>
    </row>
    <row r="11" spans="1:1" ht="15" customHeight="1">
      <c r="A11" s="9" t="s">
        <v>725</v>
      </c>
    </row>
    <row r="12" spans="1:1" ht="15" customHeight="1">
      <c r="A12" s="9" t="s">
        <v>726</v>
      </c>
    </row>
    <row r="13" spans="1:1" ht="15" customHeight="1">
      <c r="A13" s="9" t="s">
        <v>731</v>
      </c>
    </row>
    <row r="14" spans="1:1" ht="15" customHeight="1">
      <c r="A14" s="9" t="s">
        <v>737</v>
      </c>
    </row>
    <row r="15" spans="1:1" ht="15" customHeight="1">
      <c r="A15" s="9" t="s">
        <v>742</v>
      </c>
    </row>
    <row r="16" spans="1:1" ht="15" customHeight="1">
      <c r="A16" s="9" t="s">
        <v>751</v>
      </c>
    </row>
    <row r="17" spans="1:1" ht="15" customHeight="1">
      <c r="A17" s="9" t="s">
        <v>755</v>
      </c>
    </row>
    <row r="18" spans="1:1" ht="15" customHeight="1">
      <c r="A18" s="9" t="s">
        <v>756</v>
      </c>
    </row>
    <row r="19" spans="1:1" ht="15" customHeight="1">
      <c r="A19" s="9" t="s">
        <v>771</v>
      </c>
    </row>
    <row r="20" spans="1:1" ht="15" customHeight="1">
      <c r="A20" s="9" t="s">
        <v>774</v>
      </c>
    </row>
    <row r="21" spans="1:1" ht="15" customHeight="1">
      <c r="A21" s="9" t="s">
        <v>775</v>
      </c>
    </row>
    <row r="22" spans="1:1" ht="15" customHeight="1">
      <c r="A22" s="9" t="s">
        <v>785</v>
      </c>
    </row>
    <row r="23" spans="1:1" ht="15" customHeight="1">
      <c r="A23" s="9" t="s">
        <v>786</v>
      </c>
    </row>
    <row r="24" spans="1:1" ht="15" customHeight="1">
      <c r="A24" s="9" t="s">
        <v>787</v>
      </c>
    </row>
    <row r="25" spans="1:1" ht="15" customHeight="1">
      <c r="A25" s="9" t="s">
        <v>788</v>
      </c>
    </row>
    <row r="26" spans="1:1" ht="15" customHeight="1">
      <c r="A26" s="10" t="s">
        <v>797</v>
      </c>
    </row>
    <row r="27" spans="1:1" ht="15" customHeight="1">
      <c r="A27" s="10" t="s">
        <v>798</v>
      </c>
    </row>
    <row r="28" spans="1:1" ht="15" customHeight="1">
      <c r="A28" s="10" t="s">
        <v>800</v>
      </c>
    </row>
    <row r="29" spans="1:1" ht="15" customHeight="1">
      <c r="A29" s="10" t="s">
        <v>803</v>
      </c>
    </row>
    <row r="30" spans="1:1" ht="15" customHeight="1">
      <c r="A30" s="10" t="s">
        <v>805</v>
      </c>
    </row>
    <row r="31" spans="1:1" ht="15" customHeight="1">
      <c r="A31" s="10" t="s">
        <v>806</v>
      </c>
    </row>
    <row r="32" spans="1:1" ht="15" customHeight="1">
      <c r="A32" s="10" t="s">
        <v>807</v>
      </c>
    </row>
    <row r="33" spans="1:1" ht="15" customHeight="1">
      <c r="A33" s="9" t="s">
        <v>813</v>
      </c>
    </row>
    <row r="34" spans="1:1" ht="15" customHeight="1">
      <c r="A34" s="9" t="s">
        <v>814</v>
      </c>
    </row>
    <row r="35" spans="1:1" ht="15" customHeight="1">
      <c r="A35" s="9" t="s">
        <v>815</v>
      </c>
    </row>
    <row r="36" spans="1:1" ht="15" customHeight="1">
      <c r="A36" s="9" t="s">
        <v>817</v>
      </c>
    </row>
    <row r="37" spans="1:1" ht="15" customHeight="1">
      <c r="A37" s="9" t="s">
        <v>818</v>
      </c>
    </row>
    <row r="38" spans="1:1" ht="15" customHeight="1">
      <c r="A38" s="9" t="s">
        <v>819</v>
      </c>
    </row>
    <row r="39" spans="1:1" ht="15" customHeight="1">
      <c r="A39" s="9" t="s">
        <v>820</v>
      </c>
    </row>
    <row r="40" spans="1:1" ht="15" customHeight="1">
      <c r="A40" s="9" t="s">
        <v>821</v>
      </c>
    </row>
    <row r="41" spans="1:1" ht="15" customHeight="1">
      <c r="A41" s="9" t="s">
        <v>822</v>
      </c>
    </row>
    <row r="42" spans="1:1" ht="15" customHeight="1">
      <c r="A42" s="9" t="s">
        <v>823</v>
      </c>
    </row>
    <row r="43" spans="1:1" ht="15" customHeight="1">
      <c r="A43" s="9" t="s">
        <v>826</v>
      </c>
    </row>
    <row r="44" spans="1:1" ht="15" customHeight="1">
      <c r="A44" s="9" t="s">
        <v>827</v>
      </c>
    </row>
    <row r="45" spans="1:1" ht="15" customHeight="1">
      <c r="A45" s="9" t="s">
        <v>832</v>
      </c>
    </row>
    <row r="46" spans="1:1" ht="15" customHeight="1">
      <c r="A46" s="9" t="s">
        <v>834</v>
      </c>
    </row>
    <row r="47" spans="1:1" ht="15" customHeight="1">
      <c r="A47" s="9" t="s">
        <v>835</v>
      </c>
    </row>
    <row r="48" spans="1:1" ht="15" customHeight="1">
      <c r="A48" s="9" t="s">
        <v>838</v>
      </c>
    </row>
    <row r="49" spans="1:1" ht="15" customHeight="1">
      <c r="A49" s="9" t="s">
        <v>839</v>
      </c>
    </row>
    <row r="50" spans="1:1" ht="15" customHeight="1">
      <c r="A50" s="9" t="s">
        <v>840</v>
      </c>
    </row>
    <row r="51" spans="1:1" ht="15" customHeight="1">
      <c r="A51" s="9" t="s">
        <v>841</v>
      </c>
    </row>
    <row r="52" spans="1:1" ht="15" customHeight="1">
      <c r="A52" s="9" t="s">
        <v>842</v>
      </c>
    </row>
    <row r="53" spans="1:1" ht="15" customHeight="1">
      <c r="A53" s="9" t="s">
        <v>843</v>
      </c>
    </row>
    <row r="54" spans="1:1" ht="15" customHeight="1">
      <c r="A54" s="9" t="s">
        <v>845</v>
      </c>
    </row>
    <row r="55" spans="1:1" ht="15" customHeight="1">
      <c r="A55" s="9" t="s">
        <v>847</v>
      </c>
    </row>
    <row r="56" spans="1:1" ht="15" customHeight="1">
      <c r="A56" s="9" t="s">
        <v>848</v>
      </c>
    </row>
    <row r="57" spans="1:1" ht="15" customHeight="1">
      <c r="A57" s="9" t="s">
        <v>850</v>
      </c>
    </row>
    <row r="58" spans="1:1" ht="15" customHeight="1">
      <c r="A58" s="9" t="s">
        <v>851</v>
      </c>
    </row>
    <row r="59" spans="1:1" ht="15" customHeight="1">
      <c r="A59" s="9" t="s">
        <v>852</v>
      </c>
    </row>
    <row r="60" spans="1:1" ht="15" customHeight="1">
      <c r="A60" s="9" t="s">
        <v>854</v>
      </c>
    </row>
    <row r="61" spans="1:1" ht="15" customHeight="1">
      <c r="A61" s="9" t="s">
        <v>855</v>
      </c>
    </row>
    <row r="62" spans="1:1" ht="15" customHeight="1">
      <c r="A62" s="9" t="s">
        <v>856</v>
      </c>
    </row>
    <row r="63" spans="1:1" ht="15" customHeight="1">
      <c r="A63" s="9" t="s">
        <v>859</v>
      </c>
    </row>
    <row r="64" spans="1:1" ht="15" customHeight="1">
      <c r="A64" s="9" t="s">
        <v>860</v>
      </c>
    </row>
    <row r="65" spans="1:1" ht="15" customHeight="1">
      <c r="A65" s="9" t="s">
        <v>862</v>
      </c>
    </row>
    <row r="66" spans="1:1" ht="15" customHeight="1">
      <c r="A66" s="9" t="s">
        <v>863</v>
      </c>
    </row>
    <row r="67" spans="1:1" ht="15" customHeight="1">
      <c r="A67" s="9" t="s">
        <v>865</v>
      </c>
    </row>
    <row r="68" spans="1:1" ht="15" customHeight="1">
      <c r="A68" s="9" t="s">
        <v>868</v>
      </c>
    </row>
    <row r="69" spans="1:1" ht="15" customHeight="1">
      <c r="A69" s="9" t="s">
        <v>870</v>
      </c>
    </row>
    <row r="70" spans="1:1" ht="15" customHeight="1">
      <c r="A70" s="9" t="s">
        <v>872</v>
      </c>
    </row>
    <row r="71" spans="1:1" ht="15" customHeight="1">
      <c r="A71" s="9" t="s">
        <v>874</v>
      </c>
    </row>
    <row r="72" spans="1:1">
      <c r="A72" s="7"/>
    </row>
  </sheetData>
  <sortState ref="A1:B89">
    <sortCondition ref="B1:B8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6" sqref="A26"/>
    </sheetView>
  </sheetViews>
  <sheetFormatPr defaultRowHeight="15"/>
  <cols>
    <col min="1" max="1" width="28.42578125" customWidth="1"/>
  </cols>
  <sheetData>
    <row r="1" spans="1:1">
      <c r="A1" s="4" t="s">
        <v>887</v>
      </c>
    </row>
    <row r="2" spans="1:1">
      <c r="A2" s="4" t="s">
        <v>911</v>
      </c>
    </row>
    <row r="3" spans="1:1">
      <c r="A3" s="4" t="s">
        <v>917</v>
      </c>
    </row>
    <row r="4" spans="1:1">
      <c r="A4" s="4" t="s">
        <v>920</v>
      </c>
    </row>
    <row r="5" spans="1:1">
      <c r="A5" s="4" t="s">
        <v>923</v>
      </c>
    </row>
    <row r="6" spans="1:1">
      <c r="A6" s="4" t="s">
        <v>924</v>
      </c>
    </row>
    <row r="7" spans="1:1">
      <c r="A7" s="4" t="s">
        <v>936</v>
      </c>
    </row>
  </sheetData>
  <sortState ref="A1:B27">
    <sortCondition ref="B1:B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61"/>
  <sheetViews>
    <sheetView tabSelected="1" zoomScale="95" zoomScaleNormal="95" workbookViewId="0">
      <selection activeCell="B35" sqref="B35:B60"/>
    </sheetView>
  </sheetViews>
  <sheetFormatPr defaultColWidth="34" defaultRowHeight="15"/>
  <cols>
    <col min="1" max="1" width="43.28515625" style="14" bestFit="1" customWidth="1"/>
    <col min="2" max="2" width="17.85546875" style="14" bestFit="1" customWidth="1"/>
    <col min="3" max="3" width="54.85546875" style="18" bestFit="1" customWidth="1"/>
    <col min="4" max="4" width="40.28515625" style="28" customWidth="1"/>
  </cols>
  <sheetData>
    <row r="1" spans="1:4" ht="30.75" customHeight="1">
      <c r="A1" s="44" t="s">
        <v>0</v>
      </c>
      <c r="B1" s="44"/>
      <c r="C1" s="44"/>
      <c r="D1" s="44"/>
    </row>
    <row r="2" spans="1:4" s="32" customFormat="1" ht="28.5">
      <c r="A2" s="29" t="s">
        <v>1</v>
      </c>
      <c r="B2" s="29" t="s">
        <v>2</v>
      </c>
      <c r="C2" s="30" t="s">
        <v>3</v>
      </c>
      <c r="D2" s="31" t="s">
        <v>4</v>
      </c>
    </row>
    <row r="3" spans="1:4" ht="25.5" customHeight="1">
      <c r="A3" s="37" t="s">
        <v>1293</v>
      </c>
      <c r="B3" s="38"/>
      <c r="C3" s="38"/>
      <c r="D3" s="39"/>
    </row>
    <row r="4" spans="1:4">
      <c r="A4" s="34" t="s">
        <v>1223</v>
      </c>
      <c r="B4" s="35">
        <v>2341</v>
      </c>
      <c r="C4" s="5" t="s">
        <v>477</v>
      </c>
      <c r="D4" s="41" t="s">
        <v>1273</v>
      </c>
    </row>
    <row r="5" spans="1:4">
      <c r="A5" s="36"/>
      <c r="B5" s="36"/>
      <c r="C5" s="5" t="s">
        <v>478</v>
      </c>
      <c r="D5" s="42"/>
    </row>
    <row r="6" spans="1:4">
      <c r="A6" s="36"/>
      <c r="B6" s="36"/>
      <c r="C6" s="5" t="s">
        <v>479</v>
      </c>
      <c r="D6" s="42"/>
    </row>
    <row r="7" spans="1:4">
      <c r="A7" s="36"/>
      <c r="B7" s="36"/>
      <c r="C7" s="5" t="s">
        <v>480</v>
      </c>
      <c r="D7" s="42"/>
    </row>
    <row r="8" spans="1:4">
      <c r="A8" s="36"/>
      <c r="B8" s="36"/>
      <c r="C8" s="5" t="s">
        <v>481</v>
      </c>
      <c r="D8" s="42"/>
    </row>
    <row r="9" spans="1:4">
      <c r="A9" s="36"/>
      <c r="B9" s="36"/>
      <c r="C9" s="5" t="s">
        <v>482</v>
      </c>
      <c r="D9" s="42"/>
    </row>
    <row r="10" spans="1:4">
      <c r="A10" s="36"/>
      <c r="B10" s="36"/>
      <c r="C10" s="5" t="s">
        <v>483</v>
      </c>
      <c r="D10" s="42"/>
    </row>
    <row r="11" spans="1:4">
      <c r="A11" s="36"/>
      <c r="B11" s="36"/>
      <c r="C11" s="5" t="s">
        <v>484</v>
      </c>
      <c r="D11" s="42"/>
    </row>
    <row r="12" spans="1:4">
      <c r="A12" s="36"/>
      <c r="B12" s="36"/>
      <c r="C12" s="5" t="s">
        <v>485</v>
      </c>
      <c r="D12" s="42"/>
    </row>
    <row r="13" spans="1:4">
      <c r="A13" s="36"/>
      <c r="B13" s="36"/>
      <c r="C13" s="5" t="s">
        <v>486</v>
      </c>
      <c r="D13" s="42"/>
    </row>
    <row r="14" spans="1:4">
      <c r="A14" s="40"/>
      <c r="B14" s="36"/>
      <c r="C14" s="5" t="s">
        <v>487</v>
      </c>
      <c r="D14" s="43"/>
    </row>
    <row r="15" spans="1:4">
      <c r="A15" s="34" t="s">
        <v>1224</v>
      </c>
      <c r="B15" s="36"/>
      <c r="C15" s="5" t="s">
        <v>488</v>
      </c>
      <c r="D15" s="41" t="s">
        <v>1274</v>
      </c>
    </row>
    <row r="16" spans="1:4">
      <c r="A16" s="34"/>
      <c r="B16" s="36"/>
      <c r="C16" s="5" t="s">
        <v>489</v>
      </c>
      <c r="D16" s="42"/>
    </row>
    <row r="17" spans="1:4">
      <c r="A17" s="34"/>
      <c r="B17" s="36"/>
      <c r="C17" s="5" t="s">
        <v>490</v>
      </c>
      <c r="D17" s="42"/>
    </row>
    <row r="18" spans="1:4">
      <c r="A18" s="34"/>
      <c r="B18" s="36"/>
      <c r="C18" s="5" t="s">
        <v>491</v>
      </c>
      <c r="D18" s="42"/>
    </row>
    <row r="19" spans="1:4">
      <c r="A19" s="34"/>
      <c r="B19" s="36"/>
      <c r="C19" s="5" t="s">
        <v>492</v>
      </c>
      <c r="D19" s="42"/>
    </row>
    <row r="20" spans="1:4">
      <c r="A20" s="34"/>
      <c r="B20" s="36"/>
      <c r="C20" s="5" t="s">
        <v>493</v>
      </c>
      <c r="D20" s="42"/>
    </row>
    <row r="21" spans="1:4">
      <c r="A21" s="34"/>
      <c r="B21" s="36"/>
      <c r="C21" s="5" t="s">
        <v>494</v>
      </c>
      <c r="D21" s="42"/>
    </row>
    <row r="22" spans="1:4">
      <c r="A22" s="34"/>
      <c r="B22" s="36"/>
      <c r="C22" s="5" t="s">
        <v>495</v>
      </c>
      <c r="D22" s="42"/>
    </row>
    <row r="23" spans="1:4">
      <c r="A23" s="34"/>
      <c r="B23" s="36"/>
      <c r="C23" s="5" t="s">
        <v>496</v>
      </c>
      <c r="D23" s="42"/>
    </row>
    <row r="24" spans="1:4">
      <c r="A24" s="34"/>
      <c r="B24" s="36"/>
      <c r="C24" s="5" t="s">
        <v>497</v>
      </c>
      <c r="D24" s="42"/>
    </row>
    <row r="25" spans="1:4">
      <c r="A25" s="34"/>
      <c r="B25" s="36"/>
      <c r="C25" s="5" t="s">
        <v>498</v>
      </c>
      <c r="D25" s="42"/>
    </row>
    <row r="26" spans="1:4">
      <c r="A26" s="34"/>
      <c r="B26" s="36"/>
      <c r="C26" s="5" t="s">
        <v>499</v>
      </c>
      <c r="D26" s="42"/>
    </row>
    <row r="27" spans="1:4">
      <c r="A27" s="34"/>
      <c r="B27" s="36"/>
      <c r="C27" s="5" t="s">
        <v>500</v>
      </c>
      <c r="D27" s="42"/>
    </row>
    <row r="28" spans="1:4">
      <c r="A28" s="34"/>
      <c r="B28" s="36"/>
      <c r="C28" s="5" t="s">
        <v>501</v>
      </c>
      <c r="D28" s="42"/>
    </row>
    <row r="29" spans="1:4">
      <c r="A29" s="34"/>
      <c r="B29" s="36"/>
      <c r="C29" s="5" t="s">
        <v>502</v>
      </c>
      <c r="D29" s="42"/>
    </row>
    <row r="30" spans="1:4">
      <c r="A30" s="34"/>
      <c r="B30" s="36"/>
      <c r="C30" s="5" t="s">
        <v>503</v>
      </c>
      <c r="D30" s="42"/>
    </row>
    <row r="31" spans="1:4">
      <c r="A31" s="34"/>
      <c r="B31" s="36"/>
      <c r="C31" s="5" t="s">
        <v>504</v>
      </c>
      <c r="D31" s="42"/>
    </row>
    <row r="32" spans="1:4">
      <c r="A32" s="34"/>
      <c r="B32" s="36"/>
      <c r="C32" s="5" t="s">
        <v>505</v>
      </c>
      <c r="D32" s="42"/>
    </row>
    <row r="33" spans="1:4">
      <c r="A33" s="34"/>
      <c r="B33" s="36"/>
      <c r="C33" s="5" t="s">
        <v>506</v>
      </c>
      <c r="D33" s="42"/>
    </row>
    <row r="34" spans="1:4">
      <c r="A34" s="34"/>
      <c r="B34" s="40"/>
      <c r="C34" s="5" t="s">
        <v>507</v>
      </c>
      <c r="D34" s="43"/>
    </row>
    <row r="35" spans="1:4">
      <c r="A35" s="35" t="s">
        <v>1318</v>
      </c>
      <c r="B35" s="35">
        <v>434</v>
      </c>
      <c r="C35" s="21" t="s">
        <v>1225</v>
      </c>
      <c r="D35" s="41" t="s">
        <v>1272</v>
      </c>
    </row>
    <row r="36" spans="1:4">
      <c r="A36" s="36"/>
      <c r="B36" s="36"/>
      <c r="C36" s="21" t="s">
        <v>1226</v>
      </c>
      <c r="D36" s="42"/>
    </row>
    <row r="37" spans="1:4">
      <c r="A37" s="36"/>
      <c r="B37" s="36"/>
      <c r="C37" s="21" t="s">
        <v>1227</v>
      </c>
      <c r="D37" s="42"/>
    </row>
    <row r="38" spans="1:4">
      <c r="A38" s="36"/>
      <c r="B38" s="36"/>
      <c r="C38" s="21" t="s">
        <v>1229</v>
      </c>
      <c r="D38" s="42"/>
    </row>
    <row r="39" spans="1:4">
      <c r="A39" s="36"/>
      <c r="B39" s="36"/>
      <c r="C39" s="21" t="s">
        <v>1230</v>
      </c>
      <c r="D39" s="42"/>
    </row>
    <row r="40" spans="1:4">
      <c r="A40" s="36"/>
      <c r="B40" s="36"/>
      <c r="C40" s="21" t="s">
        <v>1234</v>
      </c>
      <c r="D40" s="42"/>
    </row>
    <row r="41" spans="1:4">
      <c r="A41" s="36"/>
      <c r="B41" s="36"/>
      <c r="C41" s="21" t="s">
        <v>1236</v>
      </c>
      <c r="D41" s="42"/>
    </row>
    <row r="42" spans="1:4">
      <c r="A42" s="36"/>
      <c r="B42" s="36"/>
      <c r="C42" s="21" t="s">
        <v>1238</v>
      </c>
      <c r="D42" s="42"/>
    </row>
    <row r="43" spans="1:4">
      <c r="A43" s="36"/>
      <c r="B43" s="36"/>
      <c r="C43" s="21" t="s">
        <v>1239</v>
      </c>
      <c r="D43" s="42"/>
    </row>
    <row r="44" spans="1:4">
      <c r="A44" s="35" t="s">
        <v>1319</v>
      </c>
      <c r="B44" s="36"/>
      <c r="C44" s="21" t="s">
        <v>1207</v>
      </c>
      <c r="D44" s="41" t="s">
        <v>1271</v>
      </c>
    </row>
    <row r="45" spans="1:4">
      <c r="A45" s="36"/>
      <c r="B45" s="36"/>
      <c r="C45" s="21" t="s">
        <v>1206</v>
      </c>
      <c r="D45" s="42"/>
    </row>
    <row r="46" spans="1:4">
      <c r="A46" s="36"/>
      <c r="B46" s="36"/>
      <c r="C46" s="21" t="s">
        <v>1208</v>
      </c>
      <c r="D46" s="42"/>
    </row>
    <row r="47" spans="1:4">
      <c r="A47" s="36"/>
      <c r="B47" s="36"/>
      <c r="C47" s="21" t="s">
        <v>1209</v>
      </c>
      <c r="D47" s="42"/>
    </row>
    <row r="48" spans="1:4">
      <c r="A48" s="36"/>
      <c r="B48" s="36"/>
      <c r="C48" s="21" t="s">
        <v>1210</v>
      </c>
      <c r="D48" s="42"/>
    </row>
    <row r="49" spans="1:4">
      <c r="A49" s="36"/>
      <c r="B49" s="36"/>
      <c r="C49" s="21" t="s">
        <v>1211</v>
      </c>
      <c r="D49" s="42"/>
    </row>
    <row r="50" spans="1:4">
      <c r="A50" s="36"/>
      <c r="B50" s="36"/>
      <c r="C50" s="21" t="s">
        <v>1212</v>
      </c>
      <c r="D50" s="42"/>
    </row>
    <row r="51" spans="1:4">
      <c r="A51" s="36"/>
      <c r="B51" s="36"/>
      <c r="C51" s="21" t="s">
        <v>1213</v>
      </c>
      <c r="D51" s="43"/>
    </row>
    <row r="52" spans="1:4" ht="15" customHeight="1">
      <c r="A52" s="35" t="s">
        <v>1320</v>
      </c>
      <c r="B52" s="36"/>
      <c r="C52" s="13" t="s">
        <v>1241</v>
      </c>
      <c r="D52" s="41" t="s">
        <v>1270</v>
      </c>
    </row>
    <row r="53" spans="1:4">
      <c r="A53" s="36"/>
      <c r="B53" s="36"/>
      <c r="C53" s="13" t="s">
        <v>1195</v>
      </c>
      <c r="D53" s="48"/>
    </row>
    <row r="54" spans="1:4">
      <c r="A54" s="36"/>
      <c r="B54" s="36"/>
      <c r="C54" s="13" t="s">
        <v>1201</v>
      </c>
      <c r="D54" s="48"/>
    </row>
    <row r="55" spans="1:4">
      <c r="A55" s="36"/>
      <c r="B55" s="36"/>
      <c r="C55" s="13" t="s">
        <v>1196</v>
      </c>
      <c r="D55" s="48"/>
    </row>
    <row r="56" spans="1:4">
      <c r="A56" s="36"/>
      <c r="B56" s="36"/>
      <c r="C56" s="13" t="s">
        <v>1197</v>
      </c>
      <c r="D56" s="48"/>
    </row>
    <row r="57" spans="1:4">
      <c r="A57" s="36"/>
      <c r="B57" s="36"/>
      <c r="C57" s="13" t="s">
        <v>1198</v>
      </c>
      <c r="D57" s="48"/>
    </row>
    <row r="58" spans="1:4">
      <c r="A58" s="36"/>
      <c r="B58" s="36"/>
      <c r="C58" s="13" t="s">
        <v>1202</v>
      </c>
      <c r="D58" s="48"/>
    </row>
    <row r="59" spans="1:4">
      <c r="A59" s="36"/>
      <c r="B59" s="36"/>
      <c r="C59" s="13" t="s">
        <v>1199</v>
      </c>
      <c r="D59" s="48"/>
    </row>
    <row r="60" spans="1:4">
      <c r="A60" s="40"/>
      <c r="B60" s="40"/>
      <c r="C60" s="13" t="s">
        <v>1200</v>
      </c>
      <c r="D60" s="49"/>
    </row>
    <row r="61" spans="1:4" ht="15" customHeight="1">
      <c r="A61" s="35" t="s">
        <v>1246</v>
      </c>
      <c r="B61" s="35">
        <v>2324</v>
      </c>
      <c r="C61" s="11" t="s">
        <v>5</v>
      </c>
      <c r="D61" s="41" t="s">
        <v>1269</v>
      </c>
    </row>
    <row r="62" spans="1:4">
      <c r="A62" s="36"/>
      <c r="B62" s="36"/>
      <c r="C62" s="11" t="s">
        <v>6</v>
      </c>
      <c r="D62" s="48"/>
    </row>
    <row r="63" spans="1:4">
      <c r="A63" s="36"/>
      <c r="B63" s="36"/>
      <c r="C63" s="11" t="s">
        <v>7</v>
      </c>
      <c r="D63" s="48"/>
    </row>
    <row r="64" spans="1:4">
      <c r="A64" s="36"/>
      <c r="B64" s="36"/>
      <c r="C64" s="11" t="s">
        <v>8</v>
      </c>
      <c r="D64" s="48"/>
    </row>
    <row r="65" spans="1:5">
      <c r="A65" s="36"/>
      <c r="B65" s="36"/>
      <c r="C65" s="11" t="s">
        <v>9</v>
      </c>
      <c r="D65" s="48"/>
      <c r="E65" s="26"/>
    </row>
    <row r="66" spans="1:5">
      <c r="A66" s="36"/>
      <c r="B66" s="36"/>
      <c r="C66" s="11" t="s">
        <v>10</v>
      </c>
      <c r="D66" s="48"/>
    </row>
    <row r="67" spans="1:5">
      <c r="A67" s="36"/>
      <c r="B67" s="36"/>
      <c r="C67" s="11" t="s">
        <v>11</v>
      </c>
      <c r="D67" s="48"/>
    </row>
    <row r="68" spans="1:5">
      <c r="A68" s="36"/>
      <c r="B68" s="36"/>
      <c r="C68" s="11" t="s">
        <v>12</v>
      </c>
      <c r="D68" s="48"/>
    </row>
    <row r="69" spans="1:5">
      <c r="A69" s="36"/>
      <c r="B69" s="36"/>
      <c r="C69" s="11" t="s">
        <v>13</v>
      </c>
      <c r="D69" s="48"/>
    </row>
    <row r="70" spans="1:5">
      <c r="A70" s="36"/>
      <c r="B70" s="36"/>
      <c r="C70" s="11" t="s">
        <v>14</v>
      </c>
      <c r="D70" s="48"/>
    </row>
    <row r="71" spans="1:5">
      <c r="A71" s="36"/>
      <c r="B71" s="36"/>
      <c r="C71" s="11" t="s">
        <v>15</v>
      </c>
      <c r="D71" s="48"/>
    </row>
    <row r="72" spans="1:5">
      <c r="A72" s="36"/>
      <c r="B72" s="36"/>
      <c r="C72" s="11" t="s">
        <v>16</v>
      </c>
      <c r="D72" s="48"/>
    </row>
    <row r="73" spans="1:5">
      <c r="A73" s="36"/>
      <c r="B73" s="36"/>
      <c r="C73" s="11" t="s">
        <v>17</v>
      </c>
      <c r="D73" s="48"/>
    </row>
    <row r="74" spans="1:5">
      <c r="A74" s="36"/>
      <c r="B74" s="36"/>
      <c r="C74" s="11" t="s">
        <v>18</v>
      </c>
      <c r="D74" s="48"/>
    </row>
    <row r="75" spans="1:5">
      <c r="A75" s="36"/>
      <c r="B75" s="36"/>
      <c r="C75" s="11" t="s">
        <v>19</v>
      </c>
      <c r="D75" s="48"/>
    </row>
    <row r="76" spans="1:5">
      <c r="A76" s="36"/>
      <c r="B76" s="36"/>
      <c r="C76" s="11" t="s">
        <v>20</v>
      </c>
      <c r="D76" s="48"/>
    </row>
    <row r="77" spans="1:5">
      <c r="A77" s="36"/>
      <c r="B77" s="36"/>
      <c r="C77" s="11" t="s">
        <v>21</v>
      </c>
      <c r="D77" s="48"/>
    </row>
    <row r="78" spans="1:5">
      <c r="A78" s="36"/>
      <c r="B78" s="36"/>
      <c r="C78" s="11" t="s">
        <v>22</v>
      </c>
      <c r="D78" s="48"/>
    </row>
    <row r="79" spans="1:5">
      <c r="A79" s="36"/>
      <c r="B79" s="36"/>
      <c r="C79" s="11" t="s">
        <v>23</v>
      </c>
      <c r="D79" s="48"/>
    </row>
    <row r="80" spans="1:5">
      <c r="A80" s="36"/>
      <c r="B80" s="36"/>
      <c r="C80" s="11" t="s">
        <v>24</v>
      </c>
      <c r="D80" s="48"/>
    </row>
    <row r="81" spans="1:4">
      <c r="A81" s="36"/>
      <c r="B81" s="36"/>
      <c r="C81" s="11" t="s">
        <v>25</v>
      </c>
      <c r="D81" s="48"/>
    </row>
    <row r="82" spans="1:4">
      <c r="A82" s="36"/>
      <c r="B82" s="36"/>
      <c r="C82" s="11" t="s">
        <v>26</v>
      </c>
      <c r="D82" s="48"/>
    </row>
    <row r="83" spans="1:4">
      <c r="A83" s="36"/>
      <c r="B83" s="36"/>
      <c r="C83" s="11" t="s">
        <v>27</v>
      </c>
      <c r="D83" s="48"/>
    </row>
    <row r="84" spans="1:4">
      <c r="A84" s="36"/>
      <c r="B84" s="36"/>
      <c r="C84" s="11" t="s">
        <v>28</v>
      </c>
      <c r="D84" s="48"/>
    </row>
    <row r="85" spans="1:4">
      <c r="A85" s="36"/>
      <c r="B85" s="36"/>
      <c r="C85" s="11" t="s">
        <v>29</v>
      </c>
      <c r="D85" s="48"/>
    </row>
    <row r="86" spans="1:4">
      <c r="A86" s="36"/>
      <c r="B86" s="36"/>
      <c r="C86" s="11" t="s">
        <v>30</v>
      </c>
      <c r="D86" s="48"/>
    </row>
    <row r="87" spans="1:4">
      <c r="A87" s="36"/>
      <c r="B87" s="36"/>
      <c r="C87" s="11" t="s">
        <v>31</v>
      </c>
      <c r="D87" s="48"/>
    </row>
    <row r="88" spans="1:4">
      <c r="A88" s="36"/>
      <c r="B88" s="36"/>
      <c r="C88" s="11" t="s">
        <v>32</v>
      </c>
      <c r="D88" s="48"/>
    </row>
    <row r="89" spans="1:4">
      <c r="A89" s="36"/>
      <c r="B89" s="36"/>
      <c r="C89" s="11" t="s">
        <v>33</v>
      </c>
      <c r="D89" s="48"/>
    </row>
    <row r="90" spans="1:4">
      <c r="A90" s="36"/>
      <c r="B90" s="36"/>
      <c r="C90" s="11" t="s">
        <v>34</v>
      </c>
      <c r="D90" s="48"/>
    </row>
    <row r="91" spans="1:4">
      <c r="A91" s="36"/>
      <c r="B91" s="36"/>
      <c r="C91" s="11" t="s">
        <v>35</v>
      </c>
      <c r="D91" s="48"/>
    </row>
    <row r="92" spans="1:4">
      <c r="A92" s="36"/>
      <c r="B92" s="36"/>
      <c r="C92" s="11" t="s">
        <v>36</v>
      </c>
      <c r="D92" s="48"/>
    </row>
    <row r="93" spans="1:4">
      <c r="A93" s="36"/>
      <c r="B93" s="36"/>
      <c r="C93" s="11" t="s">
        <v>37</v>
      </c>
      <c r="D93" s="48"/>
    </row>
    <row r="94" spans="1:4">
      <c r="A94" s="36"/>
      <c r="B94" s="36"/>
      <c r="C94" s="11" t="s">
        <v>38</v>
      </c>
      <c r="D94" s="48"/>
    </row>
    <row r="95" spans="1:4">
      <c r="A95" s="36"/>
      <c r="B95" s="36"/>
      <c r="C95" s="11" t="s">
        <v>39</v>
      </c>
      <c r="D95" s="48"/>
    </row>
    <row r="96" spans="1:4">
      <c r="A96" s="36"/>
      <c r="B96" s="36"/>
      <c r="C96" s="11" t="s">
        <v>40</v>
      </c>
      <c r="D96" s="48"/>
    </row>
    <row r="97" spans="1:4">
      <c r="A97" s="36"/>
      <c r="B97" s="36"/>
      <c r="C97" s="11" t="s">
        <v>41</v>
      </c>
      <c r="D97" s="48"/>
    </row>
    <row r="98" spans="1:4">
      <c r="A98" s="36"/>
      <c r="B98" s="36"/>
      <c r="C98" s="11" t="s">
        <v>42</v>
      </c>
      <c r="D98" s="48"/>
    </row>
    <row r="99" spans="1:4">
      <c r="A99" s="36"/>
      <c r="B99" s="36"/>
      <c r="C99" s="11" t="s">
        <v>43</v>
      </c>
      <c r="D99" s="48"/>
    </row>
    <row r="100" spans="1:4">
      <c r="A100" s="36"/>
      <c r="B100" s="36"/>
      <c r="C100" s="11" t="s">
        <v>44</v>
      </c>
      <c r="D100" s="48"/>
    </row>
    <row r="101" spans="1:4">
      <c r="A101" s="36"/>
      <c r="B101" s="36"/>
      <c r="C101" s="11" t="s">
        <v>45</v>
      </c>
      <c r="D101" s="48"/>
    </row>
    <row r="102" spans="1:4">
      <c r="A102" s="36"/>
      <c r="B102" s="36"/>
      <c r="C102" s="11" t="s">
        <v>46</v>
      </c>
      <c r="D102" s="48"/>
    </row>
    <row r="103" spans="1:4">
      <c r="A103" s="36"/>
      <c r="B103" s="36"/>
      <c r="C103" s="11" t="s">
        <v>47</v>
      </c>
      <c r="D103" s="48"/>
    </row>
    <row r="104" spans="1:4">
      <c r="A104" s="36"/>
      <c r="B104" s="36"/>
      <c r="C104" s="11" t="s">
        <v>48</v>
      </c>
      <c r="D104" s="48"/>
    </row>
    <row r="105" spans="1:4">
      <c r="A105" s="36"/>
      <c r="B105" s="36"/>
      <c r="C105" s="11" t="s">
        <v>49</v>
      </c>
      <c r="D105" s="48"/>
    </row>
    <row r="106" spans="1:4">
      <c r="A106" s="36"/>
      <c r="B106" s="36"/>
      <c r="C106" s="11" t="s">
        <v>50</v>
      </c>
      <c r="D106" s="48"/>
    </row>
    <row r="107" spans="1:4">
      <c r="A107" s="36"/>
      <c r="B107" s="36"/>
      <c r="C107" s="11" t="s">
        <v>51</v>
      </c>
      <c r="D107" s="48"/>
    </row>
    <row r="108" spans="1:4">
      <c r="A108" s="36"/>
      <c r="B108" s="36"/>
      <c r="C108" s="11" t="s">
        <v>52</v>
      </c>
      <c r="D108" s="48"/>
    </row>
    <row r="109" spans="1:4">
      <c r="A109" s="36"/>
      <c r="B109" s="36"/>
      <c r="C109" s="11" t="s">
        <v>53</v>
      </c>
      <c r="D109" s="48"/>
    </row>
    <row r="110" spans="1:4">
      <c r="A110" s="36"/>
      <c r="B110" s="36"/>
      <c r="C110" s="11" t="s">
        <v>54</v>
      </c>
      <c r="D110" s="48"/>
    </row>
    <row r="111" spans="1:4">
      <c r="A111" s="36"/>
      <c r="B111" s="36"/>
      <c r="C111" s="11" t="s">
        <v>55</v>
      </c>
      <c r="D111" s="48"/>
    </row>
    <row r="112" spans="1:4">
      <c r="A112" s="36"/>
      <c r="B112" s="36"/>
      <c r="C112" s="11" t="s">
        <v>56</v>
      </c>
      <c r="D112" s="48"/>
    </row>
    <row r="113" spans="1:4">
      <c r="A113" s="36"/>
      <c r="B113" s="36"/>
      <c r="C113" s="11" t="s">
        <v>57</v>
      </c>
      <c r="D113" s="48"/>
    </row>
    <row r="114" spans="1:4">
      <c r="A114" s="36"/>
      <c r="B114" s="36"/>
      <c r="C114" s="11" t="s">
        <v>58</v>
      </c>
      <c r="D114" s="48"/>
    </row>
    <row r="115" spans="1:4">
      <c r="A115" s="36"/>
      <c r="B115" s="36"/>
      <c r="C115" s="11" t="s">
        <v>59</v>
      </c>
      <c r="D115" s="48"/>
    </row>
    <row r="116" spans="1:4">
      <c r="A116" s="36"/>
      <c r="B116" s="36"/>
      <c r="C116" s="11" t="s">
        <v>60</v>
      </c>
      <c r="D116" s="48"/>
    </row>
    <row r="117" spans="1:4">
      <c r="A117" s="36"/>
      <c r="B117" s="36"/>
      <c r="C117" s="11" t="s">
        <v>61</v>
      </c>
      <c r="D117" s="48"/>
    </row>
    <row r="118" spans="1:4">
      <c r="A118" s="36"/>
      <c r="B118" s="36"/>
      <c r="C118" s="11" t="s">
        <v>62</v>
      </c>
      <c r="D118" s="48"/>
    </row>
    <row r="119" spans="1:4">
      <c r="A119" s="36"/>
      <c r="B119" s="36"/>
      <c r="C119" s="11" t="s">
        <v>63</v>
      </c>
      <c r="D119" s="48"/>
    </row>
    <row r="120" spans="1:4">
      <c r="A120" s="36"/>
      <c r="B120" s="36"/>
      <c r="C120" s="11" t="s">
        <v>64</v>
      </c>
      <c r="D120" s="48"/>
    </row>
    <row r="121" spans="1:4">
      <c r="A121" s="36"/>
      <c r="B121" s="36"/>
      <c r="C121" s="11" t="s">
        <v>65</v>
      </c>
      <c r="D121" s="48"/>
    </row>
    <row r="122" spans="1:4">
      <c r="A122" s="36"/>
      <c r="B122" s="36"/>
      <c r="C122" s="11" t="s">
        <v>66</v>
      </c>
      <c r="D122" s="48"/>
    </row>
    <row r="123" spans="1:4">
      <c r="A123" s="36"/>
      <c r="B123" s="36"/>
      <c r="C123" s="11" t="s">
        <v>67</v>
      </c>
      <c r="D123" s="48"/>
    </row>
    <row r="124" spans="1:4">
      <c r="A124" s="36"/>
      <c r="B124" s="36"/>
      <c r="C124" s="11" t="s">
        <v>68</v>
      </c>
      <c r="D124" s="48"/>
    </row>
    <row r="125" spans="1:4">
      <c r="A125" s="36"/>
      <c r="B125" s="36"/>
      <c r="C125" s="11" t="s">
        <v>69</v>
      </c>
      <c r="D125" s="48"/>
    </row>
    <row r="126" spans="1:4">
      <c r="A126" s="36"/>
      <c r="B126" s="36"/>
      <c r="C126" s="11" t="s">
        <v>70</v>
      </c>
      <c r="D126" s="48"/>
    </row>
    <row r="127" spans="1:4">
      <c r="A127" s="36"/>
      <c r="B127" s="36"/>
      <c r="C127" s="11" t="s">
        <v>71</v>
      </c>
      <c r="D127" s="48"/>
    </row>
    <row r="128" spans="1:4">
      <c r="A128" s="36"/>
      <c r="B128" s="36"/>
      <c r="C128" s="11" t="s">
        <v>72</v>
      </c>
      <c r="D128" s="48"/>
    </row>
    <row r="129" spans="1:4">
      <c r="A129" s="36"/>
      <c r="B129" s="36"/>
      <c r="C129" s="11" t="s">
        <v>73</v>
      </c>
      <c r="D129" s="48"/>
    </row>
    <row r="130" spans="1:4">
      <c r="A130" s="36"/>
      <c r="B130" s="36"/>
      <c r="C130" s="11" t="s">
        <v>74</v>
      </c>
      <c r="D130" s="48"/>
    </row>
    <row r="131" spans="1:4">
      <c r="A131" s="36"/>
      <c r="B131" s="36"/>
      <c r="C131" s="11" t="s">
        <v>75</v>
      </c>
      <c r="D131" s="48"/>
    </row>
    <row r="132" spans="1:4">
      <c r="A132" s="36"/>
      <c r="B132" s="36"/>
      <c r="C132" s="11" t="s">
        <v>76</v>
      </c>
      <c r="D132" s="48"/>
    </row>
    <row r="133" spans="1:4">
      <c r="A133" s="36"/>
      <c r="B133" s="36"/>
      <c r="C133" s="11" t="s">
        <v>77</v>
      </c>
      <c r="D133" s="48"/>
    </row>
    <row r="134" spans="1:4">
      <c r="A134" s="36"/>
      <c r="B134" s="36"/>
      <c r="C134" s="11" t="s">
        <v>78</v>
      </c>
      <c r="D134" s="48"/>
    </row>
    <row r="135" spans="1:4">
      <c r="A135" s="36"/>
      <c r="B135" s="36"/>
      <c r="C135" s="11" t="s">
        <v>79</v>
      </c>
      <c r="D135" s="48"/>
    </row>
    <row r="136" spans="1:4">
      <c r="A136" s="36"/>
      <c r="B136" s="36"/>
      <c r="C136" s="11" t="s">
        <v>80</v>
      </c>
      <c r="D136" s="48"/>
    </row>
    <row r="137" spans="1:4">
      <c r="A137" s="36"/>
      <c r="B137" s="36"/>
      <c r="C137" s="11" t="s">
        <v>1242</v>
      </c>
      <c r="D137" s="48"/>
    </row>
    <row r="138" spans="1:4">
      <c r="A138" s="36"/>
      <c r="B138" s="36"/>
      <c r="C138" s="11" t="s">
        <v>81</v>
      </c>
      <c r="D138" s="48"/>
    </row>
    <row r="139" spans="1:4">
      <c r="A139" s="36"/>
      <c r="B139" s="36"/>
      <c r="C139" s="11" t="s">
        <v>82</v>
      </c>
      <c r="D139" s="48"/>
    </row>
    <row r="140" spans="1:4">
      <c r="A140" s="36"/>
      <c r="B140" s="36"/>
      <c r="C140" s="11" t="s">
        <v>83</v>
      </c>
      <c r="D140" s="48"/>
    </row>
    <row r="141" spans="1:4">
      <c r="A141" s="36"/>
      <c r="B141" s="36"/>
      <c r="C141" s="11" t="s">
        <v>84</v>
      </c>
      <c r="D141" s="48"/>
    </row>
    <row r="142" spans="1:4">
      <c r="A142" s="36"/>
      <c r="B142" s="36"/>
      <c r="C142" s="11" t="s">
        <v>85</v>
      </c>
      <c r="D142" s="48"/>
    </row>
    <row r="143" spans="1:4">
      <c r="A143" s="36"/>
      <c r="B143" s="36"/>
      <c r="C143" s="11" t="s">
        <v>86</v>
      </c>
      <c r="D143" s="48"/>
    </row>
    <row r="144" spans="1:4">
      <c r="A144" s="36"/>
      <c r="B144" s="36"/>
      <c r="C144" s="11" t="s">
        <v>87</v>
      </c>
      <c r="D144" s="48"/>
    </row>
    <row r="145" spans="1:4">
      <c r="A145" s="36"/>
      <c r="B145" s="36"/>
      <c r="C145" s="11" t="s">
        <v>88</v>
      </c>
      <c r="D145" s="48"/>
    </row>
    <row r="146" spans="1:4">
      <c r="A146" s="36"/>
      <c r="B146" s="36"/>
      <c r="C146" s="11" t="s">
        <v>89</v>
      </c>
      <c r="D146" s="48"/>
    </row>
    <row r="147" spans="1:4">
      <c r="A147" s="36"/>
      <c r="B147" s="36"/>
      <c r="C147" s="11" t="s">
        <v>90</v>
      </c>
      <c r="D147" s="48"/>
    </row>
    <row r="148" spans="1:4">
      <c r="A148" s="36"/>
      <c r="B148" s="36"/>
      <c r="C148" s="11" t="s">
        <v>91</v>
      </c>
      <c r="D148" s="48"/>
    </row>
    <row r="149" spans="1:4">
      <c r="A149" s="36"/>
      <c r="B149" s="36"/>
      <c r="C149" s="11" t="s">
        <v>92</v>
      </c>
      <c r="D149" s="48"/>
    </row>
    <row r="150" spans="1:4">
      <c r="A150" s="36"/>
      <c r="B150" s="36"/>
      <c r="C150" s="11" t="s">
        <v>93</v>
      </c>
      <c r="D150" s="48"/>
    </row>
    <row r="151" spans="1:4">
      <c r="A151" s="36"/>
      <c r="B151" s="36"/>
      <c r="C151" s="11" t="s">
        <v>94</v>
      </c>
      <c r="D151" s="48"/>
    </row>
    <row r="152" spans="1:4">
      <c r="A152" s="36"/>
      <c r="B152" s="36"/>
      <c r="C152" s="11" t="s">
        <v>95</v>
      </c>
      <c r="D152" s="48"/>
    </row>
    <row r="153" spans="1:4">
      <c r="A153" s="36"/>
      <c r="B153" s="36"/>
      <c r="C153" s="11" t="s">
        <v>96</v>
      </c>
      <c r="D153" s="48"/>
    </row>
    <row r="154" spans="1:4">
      <c r="A154" s="36"/>
      <c r="B154" s="36"/>
      <c r="C154" s="11" t="s">
        <v>97</v>
      </c>
      <c r="D154" s="48"/>
    </row>
    <row r="155" spans="1:4">
      <c r="A155" s="36"/>
      <c r="B155" s="36"/>
      <c r="C155" s="11" t="s">
        <v>98</v>
      </c>
      <c r="D155" s="48"/>
    </row>
    <row r="156" spans="1:4">
      <c r="A156" s="36"/>
      <c r="B156" s="36"/>
      <c r="C156" s="11" t="s">
        <v>99</v>
      </c>
      <c r="D156" s="48"/>
    </row>
    <row r="157" spans="1:4">
      <c r="A157" s="36"/>
      <c r="B157" s="36"/>
      <c r="C157" s="11" t="s">
        <v>100</v>
      </c>
      <c r="D157" s="48"/>
    </row>
    <row r="158" spans="1:4">
      <c r="A158" s="36"/>
      <c r="B158" s="36"/>
      <c r="C158" s="11" t="s">
        <v>101</v>
      </c>
      <c r="D158" s="48"/>
    </row>
    <row r="159" spans="1:4">
      <c r="A159" s="36"/>
      <c r="B159" s="36"/>
      <c r="C159" s="11" t="s">
        <v>102</v>
      </c>
      <c r="D159" s="48"/>
    </row>
    <row r="160" spans="1:4">
      <c r="A160" s="36"/>
      <c r="B160" s="36"/>
      <c r="C160" s="11" t="s">
        <v>103</v>
      </c>
      <c r="D160" s="48"/>
    </row>
    <row r="161" spans="1:4">
      <c r="A161" s="36"/>
      <c r="B161" s="36"/>
      <c r="C161" s="11" t="s">
        <v>104</v>
      </c>
      <c r="D161" s="48"/>
    </row>
    <row r="162" spans="1:4">
      <c r="A162" s="36"/>
      <c r="B162" s="36"/>
      <c r="C162" s="11" t="s">
        <v>105</v>
      </c>
      <c r="D162" s="48"/>
    </row>
    <row r="163" spans="1:4">
      <c r="A163" s="36"/>
      <c r="B163" s="36"/>
      <c r="C163" s="11" t="s">
        <v>106</v>
      </c>
      <c r="D163" s="48"/>
    </row>
    <row r="164" spans="1:4">
      <c r="A164" s="36"/>
      <c r="B164" s="36"/>
      <c r="C164" s="11" t="s">
        <v>107</v>
      </c>
      <c r="D164" s="48"/>
    </row>
    <row r="165" spans="1:4">
      <c r="A165" s="36"/>
      <c r="B165" s="36"/>
      <c r="C165" s="11" t="s">
        <v>108</v>
      </c>
      <c r="D165" s="48"/>
    </row>
    <row r="166" spans="1:4">
      <c r="A166" s="36"/>
      <c r="B166" s="36"/>
      <c r="C166" s="11" t="s">
        <v>109</v>
      </c>
      <c r="D166" s="48"/>
    </row>
    <row r="167" spans="1:4">
      <c r="A167" s="36"/>
      <c r="B167" s="36"/>
      <c r="C167" s="11" t="s">
        <v>110</v>
      </c>
      <c r="D167" s="48"/>
    </row>
    <row r="168" spans="1:4">
      <c r="A168" s="36"/>
      <c r="B168" s="36"/>
      <c r="C168" s="11" t="s">
        <v>111</v>
      </c>
      <c r="D168" s="48"/>
    </row>
    <row r="169" spans="1:4">
      <c r="A169" s="36"/>
      <c r="B169" s="36"/>
      <c r="C169" s="11" t="s">
        <v>112</v>
      </c>
      <c r="D169" s="48"/>
    </row>
    <row r="170" spans="1:4">
      <c r="A170" s="36"/>
      <c r="B170" s="36"/>
      <c r="C170" s="11" t="s">
        <v>113</v>
      </c>
      <c r="D170" s="48"/>
    </row>
    <row r="171" spans="1:4">
      <c r="A171" s="36"/>
      <c r="B171" s="36"/>
      <c r="C171" s="11" t="s">
        <v>114</v>
      </c>
      <c r="D171" s="48"/>
    </row>
    <row r="172" spans="1:4">
      <c r="A172" s="36"/>
      <c r="B172" s="36"/>
      <c r="C172" s="11" t="s">
        <v>115</v>
      </c>
      <c r="D172" s="48"/>
    </row>
    <row r="173" spans="1:4">
      <c r="A173" s="36"/>
      <c r="B173" s="36"/>
      <c r="C173" s="11" t="s">
        <v>116</v>
      </c>
      <c r="D173" s="48"/>
    </row>
    <row r="174" spans="1:4">
      <c r="A174" s="36"/>
      <c r="B174" s="36"/>
      <c r="C174" s="11" t="s">
        <v>117</v>
      </c>
      <c r="D174" s="48"/>
    </row>
    <row r="175" spans="1:4">
      <c r="A175" s="36"/>
      <c r="B175" s="36"/>
      <c r="C175" s="11" t="s">
        <v>118</v>
      </c>
      <c r="D175" s="48"/>
    </row>
    <row r="176" spans="1:4">
      <c r="A176" s="36"/>
      <c r="B176" s="36"/>
      <c r="C176" s="11" t="s">
        <v>119</v>
      </c>
      <c r="D176" s="48"/>
    </row>
    <row r="177" spans="1:4">
      <c r="A177" s="36"/>
      <c r="B177" s="36"/>
      <c r="C177" s="11" t="s">
        <v>120</v>
      </c>
      <c r="D177" s="48"/>
    </row>
    <row r="178" spans="1:4">
      <c r="A178" s="36"/>
      <c r="B178" s="36"/>
      <c r="C178" s="11" t="s">
        <v>121</v>
      </c>
      <c r="D178" s="48"/>
    </row>
    <row r="179" spans="1:4">
      <c r="A179" s="36"/>
      <c r="B179" s="36"/>
      <c r="C179" s="11" t="s">
        <v>122</v>
      </c>
      <c r="D179" s="48"/>
    </row>
    <row r="180" spans="1:4">
      <c r="A180" s="36"/>
      <c r="B180" s="36"/>
      <c r="C180" s="11" t="s">
        <v>123</v>
      </c>
      <c r="D180" s="48"/>
    </row>
    <row r="181" spans="1:4">
      <c r="A181" s="36"/>
      <c r="B181" s="36"/>
      <c r="C181" s="11" t="s">
        <v>124</v>
      </c>
      <c r="D181" s="48"/>
    </row>
    <row r="182" spans="1:4">
      <c r="A182" s="36"/>
      <c r="B182" s="36"/>
      <c r="C182" s="11" t="s">
        <v>125</v>
      </c>
      <c r="D182" s="48"/>
    </row>
    <row r="183" spans="1:4">
      <c r="A183" s="36"/>
      <c r="B183" s="36"/>
      <c r="C183" s="11" t="s">
        <v>126</v>
      </c>
      <c r="D183" s="48"/>
    </row>
    <row r="184" spans="1:4">
      <c r="A184" s="36"/>
      <c r="B184" s="36"/>
      <c r="C184" s="11" t="s">
        <v>127</v>
      </c>
      <c r="D184" s="48"/>
    </row>
    <row r="185" spans="1:4">
      <c r="A185" s="36"/>
      <c r="B185" s="36"/>
      <c r="C185" s="11" t="s">
        <v>128</v>
      </c>
      <c r="D185" s="48"/>
    </row>
    <row r="186" spans="1:4">
      <c r="A186" s="36"/>
      <c r="B186" s="36"/>
      <c r="C186" s="11" t="s">
        <v>129</v>
      </c>
      <c r="D186" s="48"/>
    </row>
    <row r="187" spans="1:4">
      <c r="A187" s="36"/>
      <c r="B187" s="36"/>
      <c r="C187" s="11" t="s">
        <v>130</v>
      </c>
      <c r="D187" s="48"/>
    </row>
    <row r="188" spans="1:4">
      <c r="A188" s="36"/>
      <c r="B188" s="36"/>
      <c r="C188" s="11" t="s">
        <v>131</v>
      </c>
      <c r="D188" s="48"/>
    </row>
    <row r="189" spans="1:4">
      <c r="A189" s="36"/>
      <c r="B189" s="36"/>
      <c r="C189" s="11" t="s">
        <v>132</v>
      </c>
      <c r="D189" s="48"/>
    </row>
    <row r="190" spans="1:4">
      <c r="A190" s="36"/>
      <c r="B190" s="36"/>
      <c r="C190" s="11" t="s">
        <v>133</v>
      </c>
      <c r="D190" s="48"/>
    </row>
    <row r="191" spans="1:4">
      <c r="A191" s="40"/>
      <c r="B191" s="36"/>
      <c r="C191" s="11" t="s">
        <v>1243</v>
      </c>
      <c r="D191" s="49"/>
    </row>
    <row r="192" spans="1:4" ht="15" customHeight="1">
      <c r="A192" s="35" t="s">
        <v>1247</v>
      </c>
      <c r="B192" s="36"/>
      <c r="C192" s="6" t="s">
        <v>134</v>
      </c>
      <c r="D192" s="41" t="s">
        <v>1268</v>
      </c>
    </row>
    <row r="193" spans="1:4">
      <c r="A193" s="36"/>
      <c r="B193" s="36"/>
      <c r="C193" s="6" t="s">
        <v>135</v>
      </c>
      <c r="D193" s="48"/>
    </row>
    <row r="194" spans="1:4">
      <c r="A194" s="36"/>
      <c r="B194" s="36"/>
      <c r="C194" s="6" t="s">
        <v>136</v>
      </c>
      <c r="D194" s="48"/>
    </row>
    <row r="195" spans="1:4">
      <c r="A195" s="36"/>
      <c r="B195" s="36"/>
      <c r="C195" s="6" t="s">
        <v>137</v>
      </c>
      <c r="D195" s="48"/>
    </row>
    <row r="196" spans="1:4">
      <c r="A196" s="36"/>
      <c r="B196" s="36"/>
      <c r="C196" s="6" t="s">
        <v>138</v>
      </c>
      <c r="D196" s="48"/>
    </row>
    <row r="197" spans="1:4">
      <c r="A197" s="36"/>
      <c r="B197" s="36"/>
      <c r="C197" s="6" t="s">
        <v>139</v>
      </c>
      <c r="D197" s="48"/>
    </row>
    <row r="198" spans="1:4">
      <c r="A198" s="36"/>
      <c r="B198" s="36"/>
      <c r="C198" s="6" t="s">
        <v>140</v>
      </c>
      <c r="D198" s="48"/>
    </row>
    <row r="199" spans="1:4">
      <c r="A199" s="36"/>
      <c r="B199" s="36"/>
      <c r="C199" s="6" t="s">
        <v>141</v>
      </c>
      <c r="D199" s="48"/>
    </row>
    <row r="200" spans="1:4">
      <c r="A200" s="36"/>
      <c r="B200" s="36"/>
      <c r="C200" s="6" t="s">
        <v>142</v>
      </c>
      <c r="D200" s="48"/>
    </row>
    <row r="201" spans="1:4">
      <c r="A201" s="36"/>
      <c r="B201" s="36"/>
      <c r="C201" s="6" t="s">
        <v>143</v>
      </c>
      <c r="D201" s="48"/>
    </row>
    <row r="202" spans="1:4">
      <c r="A202" s="36"/>
      <c r="B202" s="36"/>
      <c r="C202" s="6" t="s">
        <v>144</v>
      </c>
      <c r="D202" s="48"/>
    </row>
    <row r="203" spans="1:4">
      <c r="A203" s="36"/>
      <c r="B203" s="36"/>
      <c r="C203" s="6" t="s">
        <v>145</v>
      </c>
      <c r="D203" s="48"/>
    </row>
    <row r="204" spans="1:4">
      <c r="A204" s="36"/>
      <c r="B204" s="36"/>
      <c r="C204" s="6" t="s">
        <v>146</v>
      </c>
      <c r="D204" s="48"/>
    </row>
    <row r="205" spans="1:4">
      <c r="A205" s="36"/>
      <c r="B205" s="36"/>
      <c r="C205" s="6" t="s">
        <v>147</v>
      </c>
      <c r="D205" s="48"/>
    </row>
    <row r="206" spans="1:4">
      <c r="A206" s="36"/>
      <c r="B206" s="36"/>
      <c r="C206" s="6" t="s">
        <v>148</v>
      </c>
      <c r="D206" s="48"/>
    </row>
    <row r="207" spans="1:4">
      <c r="A207" s="36"/>
      <c r="B207" s="36"/>
      <c r="C207" s="6" t="s">
        <v>149</v>
      </c>
      <c r="D207" s="48"/>
    </row>
    <row r="208" spans="1:4">
      <c r="A208" s="40"/>
      <c r="B208" s="36"/>
      <c r="C208" s="6" t="s">
        <v>150</v>
      </c>
      <c r="D208" s="49"/>
    </row>
    <row r="209" spans="1:4" ht="15" customHeight="1">
      <c r="A209" s="35" t="s">
        <v>1248</v>
      </c>
      <c r="B209" s="36"/>
      <c r="C209" s="6" t="s">
        <v>218</v>
      </c>
      <c r="D209" s="41" t="s">
        <v>1267</v>
      </c>
    </row>
    <row r="210" spans="1:4">
      <c r="A210" s="36"/>
      <c r="B210" s="36"/>
      <c r="C210" s="6" t="s">
        <v>219</v>
      </c>
      <c r="D210" s="48"/>
    </row>
    <row r="211" spans="1:4">
      <c r="A211" s="36"/>
      <c r="B211" s="36"/>
      <c r="C211" s="6" t="s">
        <v>220</v>
      </c>
      <c r="D211" s="48"/>
    </row>
    <row r="212" spans="1:4">
      <c r="A212" s="36"/>
      <c r="B212" s="36"/>
      <c r="C212" s="6" t="s">
        <v>221</v>
      </c>
      <c r="D212" s="48"/>
    </row>
    <row r="213" spans="1:4">
      <c r="A213" s="36"/>
      <c r="B213" s="36"/>
      <c r="C213" s="6" t="s">
        <v>222</v>
      </c>
      <c r="D213" s="48"/>
    </row>
    <row r="214" spans="1:4">
      <c r="A214" s="36"/>
      <c r="B214" s="36"/>
      <c r="C214" s="6" t="s">
        <v>223</v>
      </c>
      <c r="D214" s="48"/>
    </row>
    <row r="215" spans="1:4">
      <c r="A215" s="36"/>
      <c r="B215" s="36"/>
      <c r="C215" s="6" t="s">
        <v>224</v>
      </c>
      <c r="D215" s="48"/>
    </row>
    <row r="216" spans="1:4">
      <c r="A216" s="36"/>
      <c r="B216" s="36"/>
      <c r="C216" s="6" t="s">
        <v>225</v>
      </c>
      <c r="D216" s="48"/>
    </row>
    <row r="217" spans="1:4">
      <c r="A217" s="36"/>
      <c r="B217" s="36"/>
      <c r="C217" s="6" t="s">
        <v>226</v>
      </c>
      <c r="D217" s="48"/>
    </row>
    <row r="218" spans="1:4">
      <c r="A218" s="36"/>
      <c r="B218" s="36"/>
      <c r="C218" s="6" t="s">
        <v>227</v>
      </c>
      <c r="D218" s="48"/>
    </row>
    <row r="219" spans="1:4">
      <c r="A219" s="36"/>
      <c r="B219" s="36"/>
      <c r="C219" s="6" t="s">
        <v>228</v>
      </c>
      <c r="D219" s="48"/>
    </row>
    <row r="220" spans="1:4">
      <c r="A220" s="40"/>
      <c r="B220" s="36"/>
      <c r="C220" s="6" t="s">
        <v>229</v>
      </c>
      <c r="D220" s="49"/>
    </row>
    <row r="221" spans="1:4" ht="15" customHeight="1">
      <c r="A221" s="35" t="s">
        <v>1249</v>
      </c>
      <c r="B221" s="36"/>
      <c r="C221" s="12" t="s">
        <v>230</v>
      </c>
      <c r="D221" s="41" t="s">
        <v>1266</v>
      </c>
    </row>
    <row r="222" spans="1:4">
      <c r="A222" s="36"/>
      <c r="B222" s="36"/>
      <c r="C222" s="12" t="s">
        <v>231</v>
      </c>
      <c r="D222" s="48"/>
    </row>
    <row r="223" spans="1:4">
      <c r="A223" s="36"/>
      <c r="B223" s="36"/>
      <c r="C223" s="24" t="s">
        <v>232</v>
      </c>
      <c r="D223" s="48"/>
    </row>
    <row r="224" spans="1:4">
      <c r="A224" s="36"/>
      <c r="B224" s="36"/>
      <c r="C224" s="12" t="s">
        <v>233</v>
      </c>
      <c r="D224" s="48"/>
    </row>
    <row r="225" spans="1:4">
      <c r="A225" s="36"/>
      <c r="B225" s="36"/>
      <c r="C225" s="12" t="s">
        <v>234</v>
      </c>
      <c r="D225" s="48"/>
    </row>
    <row r="226" spans="1:4">
      <c r="A226" s="36"/>
      <c r="B226" s="36"/>
      <c r="C226" s="12" t="s">
        <v>235</v>
      </c>
      <c r="D226" s="48"/>
    </row>
    <row r="227" spans="1:4">
      <c r="A227" s="36"/>
      <c r="B227" s="36"/>
      <c r="C227" s="12" t="s">
        <v>236</v>
      </c>
      <c r="D227" s="48"/>
    </row>
    <row r="228" spans="1:4">
      <c r="A228" s="36"/>
      <c r="B228" s="36"/>
      <c r="C228" s="12" t="s">
        <v>237</v>
      </c>
      <c r="D228" s="48"/>
    </row>
    <row r="229" spans="1:4">
      <c r="A229" s="36"/>
      <c r="B229" s="36"/>
      <c r="C229" s="12" t="s">
        <v>238</v>
      </c>
      <c r="D229" s="48"/>
    </row>
    <row r="230" spans="1:4">
      <c r="A230" s="36"/>
      <c r="B230" s="36"/>
      <c r="C230" s="12" t="s">
        <v>239</v>
      </c>
      <c r="D230" s="48"/>
    </row>
    <row r="231" spans="1:4">
      <c r="A231" s="36"/>
      <c r="B231" s="36"/>
      <c r="C231" s="12" t="s">
        <v>240</v>
      </c>
      <c r="D231" s="48"/>
    </row>
    <row r="232" spans="1:4">
      <c r="A232" s="36"/>
      <c r="B232" s="36"/>
      <c r="C232" s="12" t="s">
        <v>241</v>
      </c>
      <c r="D232" s="48"/>
    </row>
    <row r="233" spans="1:4">
      <c r="A233" s="36"/>
      <c r="B233" s="36"/>
      <c r="C233" s="12" t="s">
        <v>242</v>
      </c>
      <c r="D233" s="48"/>
    </row>
    <row r="234" spans="1:4">
      <c r="A234" s="36"/>
      <c r="B234" s="36"/>
      <c r="C234" s="12" t="s">
        <v>243</v>
      </c>
      <c r="D234" s="48"/>
    </row>
    <row r="235" spans="1:4">
      <c r="A235" s="40"/>
      <c r="B235" s="36"/>
      <c r="C235" s="12" t="s">
        <v>244</v>
      </c>
      <c r="D235" s="49"/>
    </row>
    <row r="236" spans="1:4" ht="15" customHeight="1">
      <c r="A236" s="35" t="s">
        <v>1250</v>
      </c>
      <c r="B236" s="36"/>
      <c r="C236" s="6" t="s">
        <v>151</v>
      </c>
      <c r="D236" s="41" t="s">
        <v>1275</v>
      </c>
    </row>
    <row r="237" spans="1:4">
      <c r="A237" s="36"/>
      <c r="B237" s="36"/>
      <c r="C237" s="6" t="s">
        <v>152</v>
      </c>
      <c r="D237" s="48"/>
    </row>
    <row r="238" spans="1:4">
      <c r="A238" s="36"/>
      <c r="B238" s="36"/>
      <c r="C238" s="6" t="s">
        <v>153</v>
      </c>
      <c r="D238" s="48"/>
    </row>
    <row r="239" spans="1:4">
      <c r="A239" s="36"/>
      <c r="B239" s="36"/>
      <c r="C239" s="6" t="s">
        <v>154</v>
      </c>
      <c r="D239" s="48"/>
    </row>
    <row r="240" spans="1:4">
      <c r="A240" s="36"/>
      <c r="B240" s="36"/>
      <c r="C240" s="6" t="s">
        <v>155</v>
      </c>
      <c r="D240" s="48"/>
    </row>
    <row r="241" spans="1:4">
      <c r="A241" s="36"/>
      <c r="B241" s="36"/>
      <c r="C241" s="6" t="s">
        <v>156</v>
      </c>
      <c r="D241" s="48"/>
    </row>
    <row r="242" spans="1:4">
      <c r="A242" s="36"/>
      <c r="B242" s="36"/>
      <c r="C242" s="6" t="s">
        <v>157</v>
      </c>
      <c r="D242" s="48"/>
    </row>
    <row r="243" spans="1:4">
      <c r="A243" s="36"/>
      <c r="B243" s="36"/>
      <c r="C243" s="6" t="s">
        <v>158</v>
      </c>
      <c r="D243" s="48"/>
    </row>
    <row r="244" spans="1:4">
      <c r="A244" s="36"/>
      <c r="B244" s="36"/>
      <c r="C244" s="6" t="s">
        <v>159</v>
      </c>
      <c r="D244" s="48"/>
    </row>
    <row r="245" spans="1:4">
      <c r="A245" s="36"/>
      <c r="B245" s="36"/>
      <c r="C245" s="6" t="s">
        <v>160</v>
      </c>
      <c r="D245" s="48"/>
    </row>
    <row r="246" spans="1:4">
      <c r="A246" s="36"/>
      <c r="B246" s="36"/>
      <c r="C246" s="6" t="s">
        <v>161</v>
      </c>
      <c r="D246" s="48"/>
    </row>
    <row r="247" spans="1:4">
      <c r="A247" s="36"/>
      <c r="B247" s="36"/>
      <c r="C247" s="6" t="s">
        <v>162</v>
      </c>
      <c r="D247" s="48"/>
    </row>
    <row r="248" spans="1:4">
      <c r="A248" s="36"/>
      <c r="B248" s="36"/>
      <c r="C248" s="6" t="s">
        <v>163</v>
      </c>
      <c r="D248" s="48"/>
    </row>
    <row r="249" spans="1:4">
      <c r="A249" s="36"/>
      <c r="B249" s="36"/>
      <c r="C249" s="6" t="s">
        <v>164</v>
      </c>
      <c r="D249" s="48"/>
    </row>
    <row r="250" spans="1:4">
      <c r="A250" s="36"/>
      <c r="B250" s="36"/>
      <c r="C250" s="6" t="s">
        <v>165</v>
      </c>
      <c r="D250" s="48"/>
    </row>
    <row r="251" spans="1:4">
      <c r="A251" s="36"/>
      <c r="B251" s="36"/>
      <c r="C251" s="6" t="s">
        <v>166</v>
      </c>
      <c r="D251" s="48"/>
    </row>
    <row r="252" spans="1:4">
      <c r="A252" s="36"/>
      <c r="B252" s="36"/>
      <c r="C252" s="6" t="s">
        <v>167</v>
      </c>
      <c r="D252" s="48"/>
    </row>
    <row r="253" spans="1:4">
      <c r="A253" s="36"/>
      <c r="B253" s="36"/>
      <c r="C253" s="6" t="s">
        <v>168</v>
      </c>
      <c r="D253" s="48"/>
    </row>
    <row r="254" spans="1:4">
      <c r="A254" s="36"/>
      <c r="B254" s="36"/>
      <c r="C254" s="6" t="s">
        <v>169</v>
      </c>
      <c r="D254" s="48"/>
    </row>
    <row r="255" spans="1:4">
      <c r="A255" s="36"/>
      <c r="B255" s="36"/>
      <c r="C255" s="6" t="s">
        <v>170</v>
      </c>
      <c r="D255" s="48"/>
    </row>
    <row r="256" spans="1:4">
      <c r="A256" s="36"/>
      <c r="B256" s="36"/>
      <c r="C256" s="6" t="s">
        <v>171</v>
      </c>
      <c r="D256" s="48"/>
    </row>
    <row r="257" spans="1:4">
      <c r="A257" s="36"/>
      <c r="B257" s="36"/>
      <c r="C257" s="6" t="s">
        <v>172</v>
      </c>
      <c r="D257" s="48"/>
    </row>
    <row r="258" spans="1:4">
      <c r="A258" s="36"/>
      <c r="B258" s="36"/>
      <c r="C258" s="6" t="s">
        <v>173</v>
      </c>
      <c r="D258" s="48"/>
    </row>
    <row r="259" spans="1:4">
      <c r="A259" s="36"/>
      <c r="B259" s="36"/>
      <c r="C259" s="6" t="s">
        <v>174</v>
      </c>
      <c r="D259" s="48"/>
    </row>
    <row r="260" spans="1:4">
      <c r="A260" s="36"/>
      <c r="B260" s="36"/>
      <c r="C260" s="6" t="s">
        <v>175</v>
      </c>
      <c r="D260" s="48"/>
    </row>
    <row r="261" spans="1:4">
      <c r="A261" s="36"/>
      <c r="B261" s="36"/>
      <c r="C261" s="6" t="s">
        <v>176</v>
      </c>
      <c r="D261" s="48"/>
    </row>
    <row r="262" spans="1:4">
      <c r="A262" s="36"/>
      <c r="B262" s="36"/>
      <c r="C262" s="6" t="s">
        <v>177</v>
      </c>
      <c r="D262" s="48"/>
    </row>
    <row r="263" spans="1:4">
      <c r="A263" s="36"/>
      <c r="B263" s="36"/>
      <c r="C263" s="6" t="s">
        <v>178</v>
      </c>
      <c r="D263" s="48"/>
    </row>
    <row r="264" spans="1:4">
      <c r="A264" s="36"/>
      <c r="B264" s="36"/>
      <c r="C264" s="6" t="s">
        <v>179</v>
      </c>
      <c r="D264" s="48"/>
    </row>
    <row r="265" spans="1:4">
      <c r="A265" s="36"/>
      <c r="B265" s="36"/>
      <c r="C265" s="6" t="s">
        <v>180</v>
      </c>
      <c r="D265" s="48"/>
    </row>
    <row r="266" spans="1:4">
      <c r="A266" s="36"/>
      <c r="B266" s="36"/>
      <c r="C266" s="6" t="s">
        <v>181</v>
      </c>
      <c r="D266" s="48"/>
    </row>
    <row r="267" spans="1:4">
      <c r="A267" s="36"/>
      <c r="B267" s="36"/>
      <c r="C267" s="6" t="s">
        <v>182</v>
      </c>
      <c r="D267" s="48"/>
    </row>
    <row r="268" spans="1:4">
      <c r="A268" s="36"/>
      <c r="B268" s="36"/>
      <c r="C268" s="6" t="s">
        <v>183</v>
      </c>
      <c r="D268" s="48"/>
    </row>
    <row r="269" spans="1:4">
      <c r="A269" s="36"/>
      <c r="B269" s="36"/>
      <c r="C269" s="6" t="s">
        <v>184</v>
      </c>
      <c r="D269" s="48"/>
    </row>
    <row r="270" spans="1:4">
      <c r="A270" s="36"/>
      <c r="B270" s="36"/>
      <c r="C270" s="6" t="s">
        <v>185</v>
      </c>
      <c r="D270" s="48"/>
    </row>
    <row r="271" spans="1:4">
      <c r="A271" s="36"/>
      <c r="B271" s="36"/>
      <c r="C271" s="6" t="s">
        <v>186</v>
      </c>
      <c r="D271" s="48"/>
    </row>
    <row r="272" spans="1:4">
      <c r="A272" s="36"/>
      <c r="B272" s="36"/>
      <c r="C272" s="6" t="s">
        <v>187</v>
      </c>
      <c r="D272" s="48"/>
    </row>
    <row r="273" spans="1:4">
      <c r="A273" s="36"/>
      <c r="B273" s="36"/>
      <c r="C273" s="6" t="s">
        <v>188</v>
      </c>
      <c r="D273" s="48"/>
    </row>
    <row r="274" spans="1:4">
      <c r="A274" s="36"/>
      <c r="B274" s="36"/>
      <c r="C274" s="6" t="s">
        <v>189</v>
      </c>
      <c r="D274" s="48"/>
    </row>
    <row r="275" spans="1:4">
      <c r="A275" s="36"/>
      <c r="B275" s="36"/>
      <c r="C275" s="6" t="s">
        <v>190</v>
      </c>
      <c r="D275" s="48"/>
    </row>
    <row r="276" spans="1:4">
      <c r="A276" s="36"/>
      <c r="B276" s="36"/>
      <c r="C276" s="6" t="s">
        <v>191</v>
      </c>
      <c r="D276" s="48"/>
    </row>
    <row r="277" spans="1:4">
      <c r="A277" s="36"/>
      <c r="B277" s="36"/>
      <c r="C277" s="6" t="s">
        <v>192</v>
      </c>
      <c r="D277" s="48"/>
    </row>
    <row r="278" spans="1:4">
      <c r="A278" s="36"/>
      <c r="B278" s="36"/>
      <c r="C278" s="6" t="s">
        <v>193</v>
      </c>
      <c r="D278" s="48"/>
    </row>
    <row r="279" spans="1:4">
      <c r="A279" s="36"/>
      <c r="B279" s="36"/>
      <c r="C279" s="6" t="s">
        <v>194</v>
      </c>
      <c r="D279" s="48"/>
    </row>
    <row r="280" spans="1:4">
      <c r="A280" s="36"/>
      <c r="B280" s="36"/>
      <c r="C280" s="6" t="s">
        <v>195</v>
      </c>
      <c r="D280" s="48"/>
    </row>
    <row r="281" spans="1:4">
      <c r="A281" s="36"/>
      <c r="B281" s="36"/>
      <c r="C281" s="6" t="s">
        <v>196</v>
      </c>
      <c r="D281" s="48"/>
    </row>
    <row r="282" spans="1:4">
      <c r="A282" s="36"/>
      <c r="B282" s="36"/>
      <c r="C282" s="6" t="s">
        <v>197</v>
      </c>
      <c r="D282" s="48"/>
    </row>
    <row r="283" spans="1:4">
      <c r="A283" s="36"/>
      <c r="B283" s="36"/>
      <c r="C283" s="6" t="s">
        <v>198</v>
      </c>
      <c r="D283" s="48"/>
    </row>
    <row r="284" spans="1:4">
      <c r="A284" s="36"/>
      <c r="B284" s="36"/>
      <c r="C284" s="6" t="s">
        <v>199</v>
      </c>
      <c r="D284" s="48"/>
    </row>
    <row r="285" spans="1:4">
      <c r="A285" s="36"/>
      <c r="B285" s="36"/>
      <c r="C285" s="14" t="s">
        <v>200</v>
      </c>
      <c r="D285" s="48"/>
    </row>
    <row r="286" spans="1:4">
      <c r="A286" s="36"/>
      <c r="B286" s="36"/>
      <c r="C286" s="6" t="s">
        <v>201</v>
      </c>
      <c r="D286" s="48"/>
    </row>
    <row r="287" spans="1:4">
      <c r="A287" s="40"/>
      <c r="B287" s="36"/>
      <c r="C287" s="6" t="s">
        <v>202</v>
      </c>
      <c r="D287" s="49"/>
    </row>
    <row r="288" spans="1:4" ht="15" customHeight="1">
      <c r="A288" s="35" t="s">
        <v>1251</v>
      </c>
      <c r="B288" s="36"/>
      <c r="C288" s="6" t="s">
        <v>1244</v>
      </c>
      <c r="D288" s="41" t="s">
        <v>1276</v>
      </c>
    </row>
    <row r="289" spans="1:4">
      <c r="A289" s="36"/>
      <c r="B289" s="36"/>
      <c r="C289" s="6" t="s">
        <v>203</v>
      </c>
      <c r="D289" s="48"/>
    </row>
    <row r="290" spans="1:4">
      <c r="A290" s="36"/>
      <c r="B290" s="36"/>
      <c r="C290" s="6" t="s">
        <v>204</v>
      </c>
      <c r="D290" s="48"/>
    </row>
    <row r="291" spans="1:4">
      <c r="A291" s="36"/>
      <c r="B291" s="36"/>
      <c r="C291" s="6" t="s">
        <v>205</v>
      </c>
      <c r="D291" s="48"/>
    </row>
    <row r="292" spans="1:4">
      <c r="A292" s="36"/>
      <c r="B292" s="36"/>
      <c r="C292" s="6" t="s">
        <v>206</v>
      </c>
      <c r="D292" s="48"/>
    </row>
    <row r="293" spans="1:4">
      <c r="A293" s="36"/>
      <c r="B293" s="36"/>
      <c r="C293" s="6" t="s">
        <v>207</v>
      </c>
      <c r="D293" s="48"/>
    </row>
    <row r="294" spans="1:4">
      <c r="A294" s="36"/>
      <c r="B294" s="36"/>
      <c r="C294" s="6" t="s">
        <v>208</v>
      </c>
      <c r="D294" s="48"/>
    </row>
    <row r="295" spans="1:4">
      <c r="A295" s="36"/>
      <c r="B295" s="36"/>
      <c r="C295" s="6" t="s">
        <v>209</v>
      </c>
      <c r="D295" s="48"/>
    </row>
    <row r="296" spans="1:4">
      <c r="A296" s="36"/>
      <c r="B296" s="36"/>
      <c r="C296" s="6" t="s">
        <v>210</v>
      </c>
      <c r="D296" s="48"/>
    </row>
    <row r="297" spans="1:4">
      <c r="A297" s="36"/>
      <c r="B297" s="36"/>
      <c r="C297" s="6" t="s">
        <v>211</v>
      </c>
      <c r="D297" s="48"/>
    </row>
    <row r="298" spans="1:4">
      <c r="A298" s="36"/>
      <c r="B298" s="36"/>
      <c r="C298" s="6" t="s">
        <v>212</v>
      </c>
      <c r="D298" s="48"/>
    </row>
    <row r="299" spans="1:4">
      <c r="A299" s="36"/>
      <c r="B299" s="36"/>
      <c r="C299" s="6" t="s">
        <v>213</v>
      </c>
      <c r="D299" s="48"/>
    </row>
    <row r="300" spans="1:4">
      <c r="A300" s="36"/>
      <c r="B300" s="36"/>
      <c r="C300" s="6" t="s">
        <v>214</v>
      </c>
      <c r="D300" s="48"/>
    </row>
    <row r="301" spans="1:4">
      <c r="A301" s="36"/>
      <c r="B301" s="36"/>
      <c r="C301" s="6" t="s">
        <v>215</v>
      </c>
      <c r="D301" s="48"/>
    </row>
    <row r="302" spans="1:4">
      <c r="A302" s="36"/>
      <c r="B302" s="36"/>
      <c r="C302" s="6" t="s">
        <v>216</v>
      </c>
      <c r="D302" s="48"/>
    </row>
    <row r="303" spans="1:4">
      <c r="A303" s="40"/>
      <c r="B303" s="40"/>
      <c r="C303" s="6" t="s">
        <v>217</v>
      </c>
      <c r="D303" s="49"/>
    </row>
    <row r="304" spans="1:4" ht="15" customHeight="1">
      <c r="A304" s="35" t="s">
        <v>1194</v>
      </c>
      <c r="B304" s="35">
        <v>7810</v>
      </c>
      <c r="C304" s="13" t="s">
        <v>245</v>
      </c>
      <c r="D304" s="41" t="s">
        <v>1277</v>
      </c>
    </row>
    <row r="305" spans="1:4">
      <c r="A305" s="36"/>
      <c r="B305" s="36"/>
      <c r="C305" s="13" t="s">
        <v>246</v>
      </c>
      <c r="D305" s="48"/>
    </row>
    <row r="306" spans="1:4">
      <c r="A306" s="36"/>
      <c r="B306" s="36"/>
      <c r="C306" s="13" t="s">
        <v>247</v>
      </c>
      <c r="D306" s="48"/>
    </row>
    <row r="307" spans="1:4">
      <c r="A307" s="36"/>
      <c r="B307" s="36"/>
      <c r="C307" s="13" t="s">
        <v>248</v>
      </c>
      <c r="D307" s="48"/>
    </row>
    <row r="308" spans="1:4">
      <c r="A308" s="36"/>
      <c r="B308" s="36"/>
      <c r="C308" s="13" t="s">
        <v>249</v>
      </c>
      <c r="D308" s="48"/>
    </row>
    <row r="309" spans="1:4">
      <c r="A309" s="36"/>
      <c r="B309" s="36"/>
      <c r="C309" s="13" t="s">
        <v>250</v>
      </c>
      <c r="D309" s="48"/>
    </row>
    <row r="310" spans="1:4">
      <c r="A310" s="36"/>
      <c r="B310" s="36"/>
      <c r="C310" s="13" t="s">
        <v>251</v>
      </c>
      <c r="D310" s="48"/>
    </row>
    <row r="311" spans="1:4">
      <c r="A311" s="36"/>
      <c r="B311" s="36"/>
      <c r="C311" s="5" t="s">
        <v>252</v>
      </c>
      <c r="D311" s="48"/>
    </row>
    <row r="312" spans="1:4">
      <c r="A312" s="36"/>
      <c r="B312" s="36"/>
      <c r="C312" s="5" t="s">
        <v>253</v>
      </c>
      <c r="D312" s="48"/>
    </row>
    <row r="313" spans="1:4">
      <c r="A313" s="36"/>
      <c r="B313" s="36"/>
      <c r="C313" s="13" t="s">
        <v>254</v>
      </c>
      <c r="D313" s="48"/>
    </row>
    <row r="314" spans="1:4">
      <c r="A314" s="36"/>
      <c r="B314" s="36"/>
      <c r="C314" s="13" t="s">
        <v>255</v>
      </c>
      <c r="D314" s="48"/>
    </row>
    <row r="315" spans="1:4">
      <c r="A315" s="36"/>
      <c r="B315" s="36"/>
      <c r="C315" s="5" t="s">
        <v>256</v>
      </c>
      <c r="D315" s="48"/>
    </row>
    <row r="316" spans="1:4">
      <c r="A316" s="36"/>
      <c r="B316" s="36"/>
      <c r="C316" s="13" t="s">
        <v>257</v>
      </c>
      <c r="D316" s="48"/>
    </row>
    <row r="317" spans="1:4">
      <c r="A317" s="36"/>
      <c r="B317" s="36"/>
      <c r="C317" s="13" t="s">
        <v>258</v>
      </c>
      <c r="D317" s="48"/>
    </row>
    <row r="318" spans="1:4">
      <c r="A318" s="36"/>
      <c r="B318" s="36"/>
      <c r="C318" s="13" t="s">
        <v>259</v>
      </c>
      <c r="D318" s="48"/>
    </row>
    <row r="319" spans="1:4">
      <c r="A319" s="36"/>
      <c r="B319" s="36"/>
      <c r="C319" s="13" t="s">
        <v>260</v>
      </c>
      <c r="D319" s="48"/>
    </row>
    <row r="320" spans="1:4">
      <c r="A320" s="36"/>
      <c r="B320" s="36"/>
      <c r="C320" s="5" t="s">
        <v>261</v>
      </c>
      <c r="D320" s="48"/>
    </row>
    <row r="321" spans="1:4">
      <c r="A321" s="36"/>
      <c r="B321" s="36"/>
      <c r="C321" s="13" t="s">
        <v>262</v>
      </c>
      <c r="D321" s="48"/>
    </row>
    <row r="322" spans="1:4">
      <c r="A322" s="36"/>
      <c r="B322" s="36"/>
      <c r="C322" s="13" t="s">
        <v>263</v>
      </c>
      <c r="D322" s="48"/>
    </row>
    <row r="323" spans="1:4">
      <c r="A323" s="36"/>
      <c r="B323" s="36"/>
      <c r="C323" s="6" t="s">
        <v>264</v>
      </c>
      <c r="D323" s="48"/>
    </row>
    <row r="324" spans="1:4">
      <c r="A324" s="36"/>
      <c r="B324" s="36"/>
      <c r="C324" s="6" t="s">
        <v>265</v>
      </c>
      <c r="D324" s="48"/>
    </row>
    <row r="325" spans="1:4">
      <c r="A325" s="36"/>
      <c r="B325" s="36"/>
      <c r="C325" s="6" t="s">
        <v>266</v>
      </c>
      <c r="D325" s="48"/>
    </row>
    <row r="326" spans="1:4">
      <c r="A326" s="36"/>
      <c r="B326" s="36"/>
      <c r="C326" s="6" t="s">
        <v>267</v>
      </c>
      <c r="D326" s="48"/>
    </row>
    <row r="327" spans="1:4">
      <c r="A327" s="36"/>
      <c r="B327" s="36"/>
      <c r="C327" s="6" t="s">
        <v>268</v>
      </c>
      <c r="D327" s="48"/>
    </row>
    <row r="328" spans="1:4">
      <c r="A328" s="36"/>
      <c r="B328" s="36"/>
      <c r="C328" s="6" t="s">
        <v>269</v>
      </c>
      <c r="D328" s="48"/>
    </row>
    <row r="329" spans="1:4">
      <c r="A329" s="36"/>
      <c r="B329" s="36"/>
      <c r="C329" s="6" t="s">
        <v>270</v>
      </c>
      <c r="D329" s="48"/>
    </row>
    <row r="330" spans="1:4">
      <c r="A330" s="36"/>
      <c r="B330" s="36"/>
      <c r="C330" s="6" t="s">
        <v>271</v>
      </c>
      <c r="D330" s="48"/>
    </row>
    <row r="331" spans="1:4">
      <c r="A331" s="36"/>
      <c r="B331" s="36"/>
      <c r="C331" s="6" t="s">
        <v>272</v>
      </c>
      <c r="D331" s="48"/>
    </row>
    <row r="332" spans="1:4">
      <c r="A332" s="36"/>
      <c r="B332" s="36"/>
      <c r="C332" s="6" t="s">
        <v>273</v>
      </c>
      <c r="D332" s="48"/>
    </row>
    <row r="333" spans="1:4">
      <c r="A333" s="36"/>
      <c r="B333" s="36"/>
      <c r="C333" s="6" t="s">
        <v>274</v>
      </c>
      <c r="D333" s="48"/>
    </row>
    <row r="334" spans="1:4">
      <c r="A334" s="36"/>
      <c r="B334" s="36"/>
      <c r="C334" s="6" t="s">
        <v>275</v>
      </c>
      <c r="D334" s="48"/>
    </row>
    <row r="335" spans="1:4">
      <c r="A335" s="36"/>
      <c r="B335" s="36"/>
      <c r="C335" s="6" t="s">
        <v>276</v>
      </c>
      <c r="D335" s="48"/>
    </row>
    <row r="336" spans="1:4">
      <c r="A336" s="36"/>
      <c r="B336" s="36"/>
      <c r="C336" s="6" t="s">
        <v>277</v>
      </c>
      <c r="D336" s="48"/>
    </row>
    <row r="337" spans="1:4">
      <c r="A337" s="36"/>
      <c r="B337" s="36"/>
      <c r="C337" s="6" t="s">
        <v>278</v>
      </c>
      <c r="D337" s="48"/>
    </row>
    <row r="338" spans="1:4">
      <c r="A338" s="36"/>
      <c r="B338" s="36"/>
      <c r="C338" s="6" t="s">
        <v>279</v>
      </c>
      <c r="D338" s="48"/>
    </row>
    <row r="339" spans="1:4">
      <c r="A339" s="36"/>
      <c r="B339" s="36"/>
      <c r="C339" s="6" t="s">
        <v>280</v>
      </c>
      <c r="D339" s="48"/>
    </row>
    <row r="340" spans="1:4">
      <c r="A340" s="36"/>
      <c r="B340" s="36"/>
      <c r="C340" s="6" t="s">
        <v>281</v>
      </c>
      <c r="D340" s="48"/>
    </row>
    <row r="341" spans="1:4">
      <c r="A341" s="36"/>
      <c r="B341" s="36"/>
      <c r="C341" s="6" t="s">
        <v>282</v>
      </c>
      <c r="D341" s="48"/>
    </row>
    <row r="342" spans="1:4">
      <c r="A342" s="36"/>
      <c r="B342" s="36"/>
      <c r="C342" s="6" t="s">
        <v>283</v>
      </c>
      <c r="D342" s="48"/>
    </row>
    <row r="343" spans="1:4">
      <c r="A343" s="36"/>
      <c r="B343" s="36"/>
      <c r="C343" s="6" t="s">
        <v>284</v>
      </c>
      <c r="D343" s="48"/>
    </row>
    <row r="344" spans="1:4">
      <c r="A344" s="36"/>
      <c r="B344" s="36"/>
      <c r="C344" s="6" t="s">
        <v>285</v>
      </c>
      <c r="D344" s="48"/>
    </row>
    <row r="345" spans="1:4">
      <c r="A345" s="36"/>
      <c r="B345" s="36"/>
      <c r="C345" s="6" t="s">
        <v>286</v>
      </c>
      <c r="D345" s="48"/>
    </row>
    <row r="346" spans="1:4">
      <c r="A346" s="36"/>
      <c r="B346" s="36"/>
      <c r="C346" s="6" t="s">
        <v>287</v>
      </c>
      <c r="D346" s="48"/>
    </row>
    <row r="347" spans="1:4">
      <c r="A347" s="36"/>
      <c r="B347" s="36"/>
      <c r="C347" s="6" t="s">
        <v>288</v>
      </c>
      <c r="D347" s="48"/>
    </row>
    <row r="348" spans="1:4">
      <c r="A348" s="36"/>
      <c r="B348" s="36"/>
      <c r="C348" s="6" t="s">
        <v>289</v>
      </c>
      <c r="D348" s="48"/>
    </row>
    <row r="349" spans="1:4">
      <c r="A349" s="36"/>
      <c r="B349" s="36"/>
      <c r="C349" s="6" t="s">
        <v>290</v>
      </c>
      <c r="D349" s="48"/>
    </row>
    <row r="350" spans="1:4">
      <c r="A350" s="36"/>
      <c r="B350" s="36"/>
      <c r="C350" s="6" t="s">
        <v>291</v>
      </c>
      <c r="D350" s="48"/>
    </row>
    <row r="351" spans="1:4">
      <c r="A351" s="36"/>
      <c r="B351" s="36"/>
      <c r="C351" s="6" t="s">
        <v>292</v>
      </c>
      <c r="D351" s="48"/>
    </row>
    <row r="352" spans="1:4">
      <c r="A352" s="36"/>
      <c r="B352" s="36"/>
      <c r="C352" s="6" t="s">
        <v>293</v>
      </c>
      <c r="D352" s="48"/>
    </row>
    <row r="353" spans="1:4">
      <c r="A353" s="36"/>
      <c r="B353" s="36"/>
      <c r="C353" s="6" t="s">
        <v>294</v>
      </c>
      <c r="D353" s="48"/>
    </row>
    <row r="354" spans="1:4">
      <c r="A354" s="40"/>
      <c r="B354" s="40"/>
      <c r="C354" s="6" t="s">
        <v>295</v>
      </c>
      <c r="D354" s="49"/>
    </row>
    <row r="355" spans="1:4" ht="15" customHeight="1">
      <c r="A355" s="35" t="s">
        <v>1252</v>
      </c>
      <c r="B355" s="35">
        <v>3129</v>
      </c>
      <c r="C355" s="12" t="s">
        <v>296</v>
      </c>
      <c r="D355" s="41" t="s">
        <v>1278</v>
      </c>
    </row>
    <row r="356" spans="1:4">
      <c r="A356" s="36"/>
      <c r="B356" s="36"/>
      <c r="C356" s="12" t="s">
        <v>297</v>
      </c>
      <c r="D356" s="48"/>
    </row>
    <row r="357" spans="1:4">
      <c r="A357" s="36"/>
      <c r="B357" s="36"/>
      <c r="C357" s="12" t="s">
        <v>298</v>
      </c>
      <c r="D357" s="48"/>
    </row>
    <row r="358" spans="1:4">
      <c r="A358" s="36"/>
      <c r="B358" s="36"/>
      <c r="C358" s="12" t="s">
        <v>299</v>
      </c>
      <c r="D358" s="48"/>
    </row>
    <row r="359" spans="1:4">
      <c r="A359" s="36"/>
      <c r="B359" s="36"/>
      <c r="C359" s="12" t="s">
        <v>300</v>
      </c>
      <c r="D359" s="48"/>
    </row>
    <row r="360" spans="1:4">
      <c r="A360" s="36"/>
      <c r="B360" s="36"/>
      <c r="C360" s="12" t="s">
        <v>301</v>
      </c>
      <c r="D360" s="48"/>
    </row>
    <row r="361" spans="1:4">
      <c r="A361" s="36"/>
      <c r="B361" s="36"/>
      <c r="C361" s="12" t="s">
        <v>302</v>
      </c>
      <c r="D361" s="48"/>
    </row>
    <row r="362" spans="1:4">
      <c r="A362" s="36"/>
      <c r="B362" s="36"/>
      <c r="C362" s="12" t="s">
        <v>303</v>
      </c>
      <c r="D362" s="48"/>
    </row>
    <row r="363" spans="1:4">
      <c r="A363" s="36"/>
      <c r="B363" s="36"/>
      <c r="C363" s="12" t="s">
        <v>304</v>
      </c>
      <c r="D363" s="48"/>
    </row>
    <row r="364" spans="1:4">
      <c r="A364" s="40"/>
      <c r="B364" s="40"/>
      <c r="C364" s="12" t="s">
        <v>305</v>
      </c>
      <c r="D364" s="49"/>
    </row>
    <row r="365" spans="1:4" ht="15" customHeight="1">
      <c r="A365" s="35" t="s">
        <v>1253</v>
      </c>
      <c r="B365" s="35">
        <v>3129</v>
      </c>
      <c r="C365" s="12" t="s">
        <v>308</v>
      </c>
      <c r="D365" s="41" t="s">
        <v>1279</v>
      </c>
    </row>
    <row r="366" spans="1:4">
      <c r="A366" s="36"/>
      <c r="B366" s="36"/>
      <c r="C366" s="12" t="s">
        <v>307</v>
      </c>
      <c r="D366" s="48"/>
    </row>
    <row r="367" spans="1:4">
      <c r="A367" s="36"/>
      <c r="B367" s="36"/>
      <c r="C367" s="12" t="s">
        <v>321</v>
      </c>
      <c r="D367" s="48"/>
    </row>
    <row r="368" spans="1:4">
      <c r="A368" s="36"/>
      <c r="B368" s="36"/>
      <c r="C368" s="12" t="s">
        <v>314</v>
      </c>
      <c r="D368" s="48"/>
    </row>
    <row r="369" spans="1:4">
      <c r="A369" s="36"/>
      <c r="B369" s="36"/>
      <c r="C369" s="12" t="s">
        <v>324</v>
      </c>
      <c r="D369" s="48"/>
    </row>
    <row r="370" spans="1:4">
      <c r="A370" s="36"/>
      <c r="B370" s="36"/>
      <c r="C370" s="12" t="s">
        <v>322</v>
      </c>
      <c r="D370" s="48"/>
    </row>
    <row r="371" spans="1:4">
      <c r="A371" s="36"/>
      <c r="B371" s="36"/>
      <c r="C371" s="27" t="s">
        <v>1289</v>
      </c>
      <c r="D371" s="48"/>
    </row>
    <row r="372" spans="1:4">
      <c r="A372" s="36"/>
      <c r="B372" s="36"/>
      <c r="C372" s="12" t="s">
        <v>323</v>
      </c>
      <c r="D372" s="48"/>
    </row>
    <row r="373" spans="1:4">
      <c r="A373" s="36"/>
      <c r="B373" s="36"/>
      <c r="C373" s="12" t="s">
        <v>319</v>
      </c>
      <c r="D373" s="48"/>
    </row>
    <row r="374" spans="1:4">
      <c r="A374" s="36"/>
      <c r="B374" s="36"/>
      <c r="C374" s="12" t="s">
        <v>306</v>
      </c>
      <c r="D374" s="48"/>
    </row>
    <row r="375" spans="1:4">
      <c r="A375" s="36"/>
      <c r="B375" s="36"/>
      <c r="C375" s="27" t="s">
        <v>1290</v>
      </c>
      <c r="D375" s="48"/>
    </row>
    <row r="376" spans="1:4">
      <c r="A376" s="36"/>
      <c r="B376" s="36"/>
      <c r="C376" s="12" t="s">
        <v>315</v>
      </c>
      <c r="D376" s="48"/>
    </row>
    <row r="377" spans="1:4">
      <c r="A377" s="36"/>
      <c r="B377" s="36"/>
      <c r="C377" s="12" t="s">
        <v>316</v>
      </c>
      <c r="D377" s="48"/>
    </row>
    <row r="378" spans="1:4">
      <c r="A378" s="36"/>
      <c r="B378" s="36"/>
      <c r="C378" s="12" t="s">
        <v>317</v>
      </c>
      <c r="D378" s="48"/>
    </row>
    <row r="379" spans="1:4">
      <c r="A379" s="36"/>
      <c r="B379" s="36"/>
      <c r="C379" s="12" t="s">
        <v>318</v>
      </c>
      <c r="D379" s="48"/>
    </row>
    <row r="380" spans="1:4">
      <c r="A380" s="36"/>
      <c r="B380" s="36"/>
      <c r="C380" s="12" t="s">
        <v>320</v>
      </c>
      <c r="D380" s="48"/>
    </row>
    <row r="381" spans="1:4">
      <c r="A381" s="36"/>
      <c r="B381" s="36"/>
      <c r="C381" s="12" t="s">
        <v>313</v>
      </c>
      <c r="D381" s="48"/>
    </row>
    <row r="382" spans="1:4">
      <c r="A382" s="36"/>
      <c r="B382" s="36"/>
      <c r="C382" s="27" t="s">
        <v>1291</v>
      </c>
      <c r="D382" s="48"/>
    </row>
    <row r="383" spans="1:4">
      <c r="A383" s="36"/>
      <c r="B383" s="36"/>
      <c r="C383" s="12" t="s">
        <v>309</v>
      </c>
      <c r="D383" s="48"/>
    </row>
    <row r="384" spans="1:4">
      <c r="A384" s="36"/>
      <c r="B384" s="36"/>
      <c r="C384" s="12" t="s">
        <v>310</v>
      </c>
      <c r="D384" s="48"/>
    </row>
    <row r="385" spans="1:5">
      <c r="A385" s="36"/>
      <c r="B385" s="36"/>
      <c r="C385" s="12" t="s">
        <v>311</v>
      </c>
      <c r="D385" s="48"/>
      <c r="E385" s="13"/>
    </row>
    <row r="386" spans="1:5">
      <c r="A386" s="40"/>
      <c r="B386" s="40"/>
      <c r="C386" s="12" t="s">
        <v>312</v>
      </c>
      <c r="D386" s="49"/>
    </row>
    <row r="387" spans="1:5" ht="15" customHeight="1">
      <c r="A387" s="35" t="s">
        <v>1254</v>
      </c>
      <c r="B387" s="35">
        <v>3129</v>
      </c>
      <c r="C387" s="1" t="s">
        <v>325</v>
      </c>
      <c r="D387" s="41" t="s">
        <v>1280</v>
      </c>
    </row>
    <row r="388" spans="1:5">
      <c r="A388" s="36"/>
      <c r="B388" s="36"/>
      <c r="C388" s="1" t="s">
        <v>326</v>
      </c>
      <c r="D388" s="48"/>
    </row>
    <row r="389" spans="1:5">
      <c r="A389" s="36"/>
      <c r="B389" s="36"/>
      <c r="C389" s="1" t="s">
        <v>327</v>
      </c>
      <c r="D389" s="48"/>
    </row>
    <row r="390" spans="1:5">
      <c r="A390" s="36"/>
      <c r="B390" s="36"/>
      <c r="C390" s="1" t="s">
        <v>328</v>
      </c>
      <c r="D390" s="48"/>
    </row>
    <row r="391" spans="1:5">
      <c r="A391" s="36"/>
      <c r="B391" s="36"/>
      <c r="C391" s="1" t="s">
        <v>329</v>
      </c>
      <c r="D391" s="48"/>
    </row>
    <row r="392" spans="1:5">
      <c r="A392" s="36"/>
      <c r="B392" s="36"/>
      <c r="C392" s="1" t="s">
        <v>330</v>
      </c>
      <c r="D392" s="48"/>
    </row>
    <row r="393" spans="1:5">
      <c r="A393" s="36"/>
      <c r="B393" s="36"/>
      <c r="C393" s="1" t="s">
        <v>331</v>
      </c>
      <c r="D393" s="48"/>
    </row>
    <row r="394" spans="1:5">
      <c r="A394" s="36"/>
      <c r="B394" s="36"/>
      <c r="C394" s="1" t="s">
        <v>332</v>
      </c>
      <c r="D394" s="48"/>
    </row>
    <row r="395" spans="1:5">
      <c r="A395" s="36"/>
      <c r="B395" s="36"/>
      <c r="C395" s="1" t="s">
        <v>333</v>
      </c>
      <c r="D395" s="48"/>
    </row>
    <row r="396" spans="1:5">
      <c r="A396" s="36"/>
      <c r="B396" s="36"/>
      <c r="C396" s="1" t="s">
        <v>334</v>
      </c>
      <c r="D396" s="48"/>
    </row>
    <row r="397" spans="1:5">
      <c r="A397" s="36"/>
      <c r="B397" s="36"/>
      <c r="C397" s="1" t="s">
        <v>335</v>
      </c>
      <c r="D397" s="48"/>
    </row>
    <row r="398" spans="1:5">
      <c r="A398" s="36"/>
      <c r="B398" s="36"/>
      <c r="C398" s="1" t="s">
        <v>336</v>
      </c>
      <c r="D398" s="48"/>
    </row>
    <row r="399" spans="1:5">
      <c r="A399" s="36"/>
      <c r="B399" s="36"/>
      <c r="C399" s="1" t="s">
        <v>337</v>
      </c>
      <c r="D399" s="48"/>
    </row>
    <row r="400" spans="1:5">
      <c r="A400" s="36"/>
      <c r="B400" s="36"/>
      <c r="C400" s="1" t="s">
        <v>338</v>
      </c>
      <c r="D400" s="48"/>
    </row>
    <row r="401" spans="1:4">
      <c r="A401" s="36"/>
      <c r="B401" s="36"/>
      <c r="C401" s="1" t="s">
        <v>339</v>
      </c>
      <c r="D401" s="48"/>
    </row>
    <row r="402" spans="1:4">
      <c r="A402" s="36"/>
      <c r="B402" s="36"/>
      <c r="C402" s="1" t="s">
        <v>340</v>
      </c>
      <c r="D402" s="48"/>
    </row>
    <row r="403" spans="1:4">
      <c r="A403" s="36"/>
      <c r="B403" s="36"/>
      <c r="C403" s="1" t="s">
        <v>341</v>
      </c>
      <c r="D403" s="48"/>
    </row>
    <row r="404" spans="1:4">
      <c r="A404" s="36"/>
      <c r="B404" s="36"/>
      <c r="C404" s="1" t="s">
        <v>342</v>
      </c>
      <c r="D404" s="48"/>
    </row>
    <row r="405" spans="1:4">
      <c r="A405" s="36"/>
      <c r="B405" s="36"/>
      <c r="C405" s="1" t="s">
        <v>343</v>
      </c>
      <c r="D405" s="48"/>
    </row>
    <row r="406" spans="1:4">
      <c r="A406" s="40"/>
      <c r="B406" s="40"/>
      <c r="C406" s="1" t="s">
        <v>344</v>
      </c>
      <c r="D406" s="49"/>
    </row>
    <row r="407" spans="1:4" ht="15" customHeight="1">
      <c r="A407" s="35" t="s">
        <v>1255</v>
      </c>
      <c r="B407" s="35">
        <v>3129</v>
      </c>
      <c r="C407" s="6" t="s">
        <v>345</v>
      </c>
      <c r="D407" s="41" t="s">
        <v>1281</v>
      </c>
    </row>
    <row r="408" spans="1:4">
      <c r="A408" s="36"/>
      <c r="B408" s="36"/>
      <c r="C408" s="6" t="s">
        <v>346</v>
      </c>
      <c r="D408" s="48"/>
    </row>
    <row r="409" spans="1:4">
      <c r="A409" s="36"/>
      <c r="B409" s="36"/>
      <c r="C409" s="6" t="s">
        <v>347</v>
      </c>
      <c r="D409" s="48"/>
    </row>
    <row r="410" spans="1:4">
      <c r="A410" s="36"/>
      <c r="B410" s="36"/>
      <c r="C410" s="6" t="s">
        <v>348</v>
      </c>
      <c r="D410" s="48"/>
    </row>
    <row r="411" spans="1:4">
      <c r="A411" s="36"/>
      <c r="B411" s="36"/>
      <c r="C411" s="6" t="s">
        <v>349</v>
      </c>
      <c r="D411" s="48"/>
    </row>
    <row r="412" spans="1:4">
      <c r="A412" s="36"/>
      <c r="B412" s="36"/>
      <c r="C412" s="6" t="s">
        <v>350</v>
      </c>
      <c r="D412" s="48"/>
    </row>
    <row r="413" spans="1:4">
      <c r="A413" s="36"/>
      <c r="B413" s="36"/>
      <c r="C413" s="6" t="s">
        <v>351</v>
      </c>
      <c r="D413" s="48"/>
    </row>
    <row r="414" spans="1:4">
      <c r="A414" s="36"/>
      <c r="B414" s="36"/>
      <c r="C414" s="6" t="s">
        <v>352</v>
      </c>
      <c r="D414" s="48"/>
    </row>
    <row r="415" spans="1:4">
      <c r="A415" s="36"/>
      <c r="B415" s="36"/>
      <c r="C415" s="6" t="s">
        <v>353</v>
      </c>
      <c r="D415" s="48"/>
    </row>
    <row r="416" spans="1:4">
      <c r="A416" s="36"/>
      <c r="B416" s="36"/>
      <c r="C416" s="6" t="s">
        <v>354</v>
      </c>
      <c r="D416" s="48"/>
    </row>
    <row r="417" spans="1:4">
      <c r="A417" s="36"/>
      <c r="B417" s="36"/>
      <c r="C417" s="6" t="s">
        <v>365</v>
      </c>
      <c r="D417" s="48"/>
    </row>
    <row r="418" spans="1:4">
      <c r="A418" s="36"/>
      <c r="B418" s="36"/>
      <c r="C418" s="6" t="s">
        <v>356</v>
      </c>
      <c r="D418" s="48"/>
    </row>
    <row r="419" spans="1:4">
      <c r="A419" s="36"/>
      <c r="B419" s="36"/>
      <c r="C419" s="6" t="s">
        <v>357</v>
      </c>
      <c r="D419" s="48"/>
    </row>
    <row r="420" spans="1:4">
      <c r="A420" s="36"/>
      <c r="B420" s="36"/>
      <c r="C420" s="6" t="s">
        <v>355</v>
      </c>
      <c r="D420" s="48"/>
    </row>
    <row r="421" spans="1:4">
      <c r="A421" s="36"/>
      <c r="B421" s="36"/>
      <c r="C421" s="6" t="s">
        <v>358</v>
      </c>
      <c r="D421" s="48"/>
    </row>
    <row r="422" spans="1:4">
      <c r="A422" s="36"/>
      <c r="B422" s="36"/>
      <c r="C422" s="6" t="s">
        <v>359</v>
      </c>
      <c r="D422" s="48"/>
    </row>
    <row r="423" spans="1:4">
      <c r="A423" s="36"/>
      <c r="B423" s="36"/>
      <c r="C423" s="6" t="s">
        <v>360</v>
      </c>
      <c r="D423" s="48"/>
    </row>
    <row r="424" spans="1:4">
      <c r="A424" s="36"/>
      <c r="B424" s="36"/>
      <c r="C424" s="6" t="s">
        <v>361</v>
      </c>
      <c r="D424" s="48"/>
    </row>
    <row r="425" spans="1:4">
      <c r="A425" s="36"/>
      <c r="B425" s="36"/>
      <c r="C425" s="6" t="s">
        <v>362</v>
      </c>
      <c r="D425" s="48"/>
    </row>
    <row r="426" spans="1:4">
      <c r="A426" s="36"/>
      <c r="B426" s="36"/>
      <c r="C426" s="6" t="s">
        <v>363</v>
      </c>
      <c r="D426" s="48"/>
    </row>
    <row r="427" spans="1:4">
      <c r="A427" s="40"/>
      <c r="B427" s="40"/>
      <c r="C427" s="6" t="s">
        <v>364</v>
      </c>
      <c r="D427" s="49"/>
    </row>
    <row r="428" spans="1:4" ht="15" customHeight="1">
      <c r="A428" s="35" t="s">
        <v>1256</v>
      </c>
      <c r="B428" s="35">
        <v>3129</v>
      </c>
      <c r="C428" s="12" t="s">
        <v>366</v>
      </c>
      <c r="D428" s="41" t="s">
        <v>1282</v>
      </c>
    </row>
    <row r="429" spans="1:4">
      <c r="A429" s="36"/>
      <c r="B429" s="36"/>
      <c r="C429" s="12" t="s">
        <v>367</v>
      </c>
      <c r="D429" s="48"/>
    </row>
    <row r="430" spans="1:4">
      <c r="A430" s="36"/>
      <c r="B430" s="36"/>
      <c r="C430" s="12" t="s">
        <v>368</v>
      </c>
      <c r="D430" s="48"/>
    </row>
    <row r="431" spans="1:4">
      <c r="A431" s="36"/>
      <c r="B431" s="36"/>
      <c r="C431" s="12" t="s">
        <v>369</v>
      </c>
      <c r="D431" s="48"/>
    </row>
    <row r="432" spans="1:4">
      <c r="A432" s="36"/>
      <c r="B432" s="36"/>
      <c r="C432" s="12" t="s">
        <v>370</v>
      </c>
      <c r="D432" s="48"/>
    </row>
    <row r="433" spans="1:4">
      <c r="A433" s="36"/>
      <c r="B433" s="36"/>
      <c r="C433" s="12" t="s">
        <v>371</v>
      </c>
      <c r="D433" s="48"/>
    </row>
    <row r="434" spans="1:4">
      <c r="A434" s="36"/>
      <c r="B434" s="36"/>
      <c r="C434" s="12" t="s">
        <v>372</v>
      </c>
      <c r="D434" s="48"/>
    </row>
    <row r="435" spans="1:4">
      <c r="A435" s="36"/>
      <c r="B435" s="36"/>
      <c r="C435" s="12" t="s">
        <v>373</v>
      </c>
      <c r="D435" s="48"/>
    </row>
    <row r="436" spans="1:4">
      <c r="A436" s="36"/>
      <c r="B436" s="36"/>
      <c r="C436" s="12" t="s">
        <v>374</v>
      </c>
      <c r="D436" s="48"/>
    </row>
    <row r="437" spans="1:4">
      <c r="A437" s="36"/>
      <c r="B437" s="36"/>
      <c r="C437" s="12" t="s">
        <v>375</v>
      </c>
      <c r="D437" s="48"/>
    </row>
    <row r="438" spans="1:4">
      <c r="A438" s="36"/>
      <c r="B438" s="36"/>
      <c r="C438" s="12" t="s">
        <v>376</v>
      </c>
      <c r="D438" s="48"/>
    </row>
    <row r="439" spans="1:4">
      <c r="A439" s="36"/>
      <c r="B439" s="36"/>
      <c r="C439" s="12" t="s">
        <v>377</v>
      </c>
      <c r="D439" s="48"/>
    </row>
    <row r="440" spans="1:4">
      <c r="A440" s="36"/>
      <c r="B440" s="36"/>
      <c r="C440" s="12" t="s">
        <v>378</v>
      </c>
      <c r="D440" s="48"/>
    </row>
    <row r="441" spans="1:4">
      <c r="A441" s="36"/>
      <c r="B441" s="36"/>
      <c r="C441" s="12" t="s">
        <v>379</v>
      </c>
      <c r="D441" s="48"/>
    </row>
    <row r="442" spans="1:4">
      <c r="A442" s="36"/>
      <c r="B442" s="36"/>
      <c r="C442" s="12" t="s">
        <v>380</v>
      </c>
      <c r="D442" s="48"/>
    </row>
    <row r="443" spans="1:4">
      <c r="A443" s="36"/>
      <c r="B443" s="36"/>
      <c r="C443" s="12" t="s">
        <v>381</v>
      </c>
      <c r="D443" s="48"/>
    </row>
    <row r="444" spans="1:4">
      <c r="A444" s="36"/>
      <c r="B444" s="36"/>
      <c r="C444" s="12" t="s">
        <v>382</v>
      </c>
      <c r="D444" s="48"/>
    </row>
    <row r="445" spans="1:4">
      <c r="A445" s="36"/>
      <c r="B445" s="36"/>
      <c r="C445" s="12" t="s">
        <v>383</v>
      </c>
      <c r="D445" s="48"/>
    </row>
    <row r="446" spans="1:4">
      <c r="A446" s="36"/>
      <c r="B446" s="36"/>
      <c r="C446" s="12" t="s">
        <v>384</v>
      </c>
      <c r="D446" s="48"/>
    </row>
    <row r="447" spans="1:4">
      <c r="A447" s="36"/>
      <c r="B447" s="36"/>
      <c r="C447" s="12" t="s">
        <v>385</v>
      </c>
      <c r="D447" s="48"/>
    </row>
    <row r="448" spans="1:4">
      <c r="A448" s="36"/>
      <c r="B448" s="36"/>
      <c r="C448" s="12" t="s">
        <v>386</v>
      </c>
      <c r="D448" s="48"/>
    </row>
    <row r="449" spans="1:4">
      <c r="A449" s="36"/>
      <c r="B449" s="36"/>
      <c r="C449" s="12" t="s">
        <v>387</v>
      </c>
      <c r="D449" s="48"/>
    </row>
    <row r="450" spans="1:4">
      <c r="A450" s="36"/>
      <c r="B450" s="36"/>
      <c r="C450" s="12" t="s">
        <v>388</v>
      </c>
      <c r="D450" s="48"/>
    </row>
    <row r="451" spans="1:4">
      <c r="A451" s="36"/>
      <c r="B451" s="36"/>
      <c r="C451" s="14" t="s">
        <v>389</v>
      </c>
      <c r="D451" s="48"/>
    </row>
    <row r="452" spans="1:4">
      <c r="A452" s="36"/>
      <c r="B452" s="36"/>
      <c r="C452" s="12" t="s">
        <v>390</v>
      </c>
      <c r="D452" s="48"/>
    </row>
    <row r="453" spans="1:4">
      <c r="A453" s="36"/>
      <c r="B453" s="36"/>
      <c r="C453" s="12" t="s">
        <v>391</v>
      </c>
      <c r="D453" s="48"/>
    </row>
    <row r="454" spans="1:4">
      <c r="A454" s="36"/>
      <c r="B454" s="36"/>
      <c r="C454" s="12" t="s">
        <v>392</v>
      </c>
      <c r="D454" s="48"/>
    </row>
    <row r="455" spans="1:4">
      <c r="A455" s="36"/>
      <c r="B455" s="36"/>
      <c r="C455" s="12" t="s">
        <v>393</v>
      </c>
      <c r="D455" s="48"/>
    </row>
    <row r="456" spans="1:4">
      <c r="A456" s="36"/>
      <c r="B456" s="36"/>
      <c r="C456" s="12" t="s">
        <v>394</v>
      </c>
      <c r="D456" s="48"/>
    </row>
    <row r="457" spans="1:4">
      <c r="A457" s="36"/>
      <c r="B457" s="36"/>
      <c r="C457" s="12" t="s">
        <v>395</v>
      </c>
      <c r="D457" s="48"/>
    </row>
    <row r="458" spans="1:4">
      <c r="A458" s="40"/>
      <c r="B458" s="40"/>
      <c r="C458" s="12" t="s">
        <v>396</v>
      </c>
      <c r="D458" s="49"/>
    </row>
    <row r="459" spans="1:4" ht="15" customHeight="1">
      <c r="A459" s="35" t="s">
        <v>1257</v>
      </c>
      <c r="B459" s="35">
        <v>3129</v>
      </c>
      <c r="C459" s="12" t="s">
        <v>397</v>
      </c>
      <c r="D459" s="41" t="s">
        <v>1283</v>
      </c>
    </row>
    <row r="460" spans="1:4">
      <c r="A460" s="36"/>
      <c r="B460" s="36"/>
      <c r="C460" s="12" t="s">
        <v>398</v>
      </c>
      <c r="D460" s="48"/>
    </row>
    <row r="461" spans="1:4">
      <c r="A461" s="36"/>
      <c r="B461" s="36"/>
      <c r="C461" s="12" t="s">
        <v>399</v>
      </c>
      <c r="D461" s="48"/>
    </row>
    <row r="462" spans="1:4">
      <c r="A462" s="36"/>
      <c r="B462" s="36"/>
      <c r="C462" s="12" t="s">
        <v>400</v>
      </c>
      <c r="D462" s="48"/>
    </row>
    <row r="463" spans="1:4">
      <c r="A463" s="36"/>
      <c r="B463" s="36"/>
      <c r="C463" s="12" t="s">
        <v>401</v>
      </c>
      <c r="D463" s="48"/>
    </row>
    <row r="464" spans="1:4">
      <c r="A464" s="36"/>
      <c r="B464" s="36"/>
      <c r="C464" s="12" t="s">
        <v>402</v>
      </c>
      <c r="D464" s="48"/>
    </row>
    <row r="465" spans="1:4">
      <c r="A465" s="36"/>
      <c r="B465" s="36"/>
      <c r="C465" s="12" t="s">
        <v>403</v>
      </c>
      <c r="D465" s="48"/>
    </row>
    <row r="466" spans="1:4">
      <c r="A466" s="36"/>
      <c r="B466" s="36"/>
      <c r="C466" s="12" t="s">
        <v>404</v>
      </c>
      <c r="D466" s="48"/>
    </row>
    <row r="467" spans="1:4">
      <c r="A467" s="36"/>
      <c r="B467" s="36"/>
      <c r="C467" s="12" t="s">
        <v>405</v>
      </c>
      <c r="D467" s="48"/>
    </row>
    <row r="468" spans="1:4">
      <c r="A468" s="36"/>
      <c r="B468" s="36"/>
      <c r="C468" s="12" t="s">
        <v>406</v>
      </c>
      <c r="D468" s="48"/>
    </row>
    <row r="469" spans="1:4">
      <c r="A469" s="36"/>
      <c r="B469" s="36"/>
      <c r="C469" s="12" t="s">
        <v>407</v>
      </c>
      <c r="D469" s="48"/>
    </row>
    <row r="470" spans="1:4">
      <c r="A470" s="36"/>
      <c r="B470" s="36"/>
      <c r="C470" s="12" t="s">
        <v>408</v>
      </c>
      <c r="D470" s="48"/>
    </row>
    <row r="471" spans="1:4">
      <c r="A471" s="36"/>
      <c r="B471" s="36"/>
      <c r="C471" s="12" t="s">
        <v>409</v>
      </c>
      <c r="D471" s="48"/>
    </row>
    <row r="472" spans="1:4">
      <c r="A472" s="36"/>
      <c r="B472" s="36"/>
      <c r="C472" s="12" t="s">
        <v>410</v>
      </c>
      <c r="D472" s="48"/>
    </row>
    <row r="473" spans="1:4">
      <c r="A473" s="36"/>
      <c r="B473" s="36"/>
      <c r="C473" s="12" t="s">
        <v>1204</v>
      </c>
      <c r="D473" s="48"/>
    </row>
    <row r="474" spans="1:4">
      <c r="A474" s="36"/>
      <c r="B474" s="36"/>
      <c r="C474" s="12" t="s">
        <v>411</v>
      </c>
      <c r="D474" s="48"/>
    </row>
    <row r="475" spans="1:4">
      <c r="A475" s="36"/>
      <c r="B475" s="36"/>
      <c r="C475" s="12" t="s">
        <v>412</v>
      </c>
      <c r="D475" s="48"/>
    </row>
    <row r="476" spans="1:4">
      <c r="A476" s="36"/>
      <c r="B476" s="36"/>
      <c r="C476" s="12" t="s">
        <v>1205</v>
      </c>
      <c r="D476" s="48"/>
    </row>
    <row r="477" spans="1:4">
      <c r="A477" s="36"/>
      <c r="B477" s="36"/>
      <c r="C477" s="12" t="s">
        <v>413</v>
      </c>
      <c r="D477" s="48"/>
    </row>
    <row r="478" spans="1:4">
      <c r="A478" s="36"/>
      <c r="B478" s="36"/>
      <c r="C478" s="12" t="s">
        <v>414</v>
      </c>
      <c r="D478" s="48"/>
    </row>
    <row r="479" spans="1:4">
      <c r="A479" s="36"/>
      <c r="B479" s="36"/>
      <c r="C479" s="12" t="s">
        <v>415</v>
      </c>
      <c r="D479" s="48"/>
    </row>
    <row r="480" spans="1:4">
      <c r="A480" s="36"/>
      <c r="B480" s="36"/>
      <c r="C480" s="12" t="s">
        <v>416</v>
      </c>
      <c r="D480" s="48"/>
    </row>
    <row r="481" spans="1:4">
      <c r="A481" s="36"/>
      <c r="B481" s="36"/>
      <c r="C481" s="12" t="s">
        <v>417</v>
      </c>
      <c r="D481" s="48"/>
    </row>
    <row r="482" spans="1:4">
      <c r="A482" s="36"/>
      <c r="B482" s="36"/>
      <c r="C482" s="12" t="s">
        <v>418</v>
      </c>
      <c r="D482" s="48"/>
    </row>
    <row r="483" spans="1:4">
      <c r="A483" s="36"/>
      <c r="B483" s="36"/>
      <c r="C483" s="12" t="s">
        <v>419</v>
      </c>
      <c r="D483" s="48"/>
    </row>
    <row r="484" spans="1:4">
      <c r="A484" s="36"/>
      <c r="B484" s="36"/>
      <c r="C484" s="12" t="s">
        <v>420</v>
      </c>
      <c r="D484" s="48"/>
    </row>
    <row r="485" spans="1:4">
      <c r="A485" s="36"/>
      <c r="B485" s="36"/>
      <c r="C485" s="12" t="s">
        <v>421</v>
      </c>
      <c r="D485" s="48"/>
    </row>
    <row r="486" spans="1:4">
      <c r="A486" s="36"/>
      <c r="B486" s="36"/>
      <c r="C486" s="15" t="s">
        <v>422</v>
      </c>
      <c r="D486" s="48"/>
    </row>
    <row r="487" spans="1:4">
      <c r="A487" s="36"/>
      <c r="B487" s="36"/>
      <c r="C487" s="12" t="s">
        <v>423</v>
      </c>
      <c r="D487" s="48"/>
    </row>
    <row r="488" spans="1:4">
      <c r="A488" s="36"/>
      <c r="B488" s="36"/>
      <c r="C488" s="16" t="s">
        <v>424</v>
      </c>
      <c r="D488" s="48"/>
    </row>
    <row r="489" spans="1:4">
      <c r="A489" s="40"/>
      <c r="B489" s="40"/>
      <c r="C489" s="16" t="s">
        <v>1203</v>
      </c>
      <c r="D489" s="49"/>
    </row>
    <row r="490" spans="1:4" ht="15" customHeight="1">
      <c r="A490" s="35" t="s">
        <v>1258</v>
      </c>
      <c r="B490" s="35">
        <v>3129</v>
      </c>
      <c r="C490" s="14" t="s">
        <v>1245</v>
      </c>
      <c r="D490" s="41" t="s">
        <v>1284</v>
      </c>
    </row>
    <row r="491" spans="1:4">
      <c r="A491" s="36"/>
      <c r="B491" s="36"/>
      <c r="C491" s="6" t="s">
        <v>425</v>
      </c>
      <c r="D491" s="48"/>
    </row>
    <row r="492" spans="1:4">
      <c r="A492" s="36"/>
      <c r="B492" s="36"/>
      <c r="C492" s="6" t="s">
        <v>426</v>
      </c>
      <c r="D492" s="48"/>
    </row>
    <row r="493" spans="1:4">
      <c r="A493" s="36"/>
      <c r="B493" s="36"/>
      <c r="C493" s="6" t="s">
        <v>427</v>
      </c>
      <c r="D493" s="48"/>
    </row>
    <row r="494" spans="1:4">
      <c r="A494" s="36"/>
      <c r="B494" s="36"/>
      <c r="C494" s="6" t="s">
        <v>428</v>
      </c>
      <c r="D494" s="48"/>
    </row>
    <row r="495" spans="1:4">
      <c r="A495" s="36"/>
      <c r="B495" s="36"/>
      <c r="C495" s="6" t="s">
        <v>429</v>
      </c>
      <c r="D495" s="48"/>
    </row>
    <row r="496" spans="1:4">
      <c r="A496" s="36"/>
      <c r="B496" s="36"/>
      <c r="C496" s="6" t="s">
        <v>430</v>
      </c>
      <c r="D496" s="48"/>
    </row>
    <row r="497" spans="1:4">
      <c r="A497" s="36"/>
      <c r="B497" s="36"/>
      <c r="C497" s="6" t="s">
        <v>431</v>
      </c>
      <c r="D497" s="48"/>
    </row>
    <row r="498" spans="1:4">
      <c r="A498" s="36"/>
      <c r="B498" s="36"/>
      <c r="C498" s="6" t="s">
        <v>432</v>
      </c>
      <c r="D498" s="48"/>
    </row>
    <row r="499" spans="1:4">
      <c r="A499" s="36"/>
      <c r="B499" s="36"/>
      <c r="C499" s="6" t="s">
        <v>433</v>
      </c>
      <c r="D499" s="48"/>
    </row>
    <row r="500" spans="1:4">
      <c r="A500" s="36"/>
      <c r="B500" s="36"/>
      <c r="C500" s="1" t="s">
        <v>435</v>
      </c>
      <c r="D500" s="48"/>
    </row>
    <row r="501" spans="1:4">
      <c r="A501" s="36"/>
      <c r="B501" s="36"/>
      <c r="C501" s="1" t="s">
        <v>185</v>
      </c>
      <c r="D501" s="48"/>
    </row>
    <row r="502" spans="1:4">
      <c r="A502" s="36"/>
      <c r="B502" s="36"/>
      <c r="C502" s="6" t="s">
        <v>436</v>
      </c>
      <c r="D502" s="48"/>
    </row>
    <row r="503" spans="1:4">
      <c r="A503" s="36"/>
      <c r="B503" s="36"/>
      <c r="C503" s="6" t="s">
        <v>437</v>
      </c>
      <c r="D503" s="48"/>
    </row>
    <row r="504" spans="1:4">
      <c r="A504" s="36"/>
      <c r="B504" s="36"/>
      <c r="C504" s="6" t="s">
        <v>438</v>
      </c>
      <c r="D504" s="48"/>
    </row>
    <row r="505" spans="1:4">
      <c r="A505" s="36"/>
      <c r="B505" s="36"/>
      <c r="C505" s="6" t="s">
        <v>439</v>
      </c>
      <c r="D505" s="48"/>
    </row>
    <row r="506" spans="1:4">
      <c r="A506" s="36"/>
      <c r="B506" s="36"/>
      <c r="C506" s="6" t="s">
        <v>440</v>
      </c>
      <c r="D506" s="48"/>
    </row>
    <row r="507" spans="1:4">
      <c r="A507" s="36"/>
      <c r="B507" s="36"/>
      <c r="C507" s="6" t="s">
        <v>441</v>
      </c>
      <c r="D507" s="48"/>
    </row>
    <row r="508" spans="1:4">
      <c r="A508" s="36"/>
      <c r="B508" s="36"/>
      <c r="C508" s="6" t="s">
        <v>442</v>
      </c>
      <c r="D508" s="48"/>
    </row>
    <row r="509" spans="1:4">
      <c r="A509" s="36"/>
      <c r="B509" s="36"/>
      <c r="C509" s="6" t="s">
        <v>443</v>
      </c>
      <c r="D509" s="48"/>
    </row>
    <row r="510" spans="1:4">
      <c r="A510" s="36"/>
      <c r="B510" s="36"/>
      <c r="C510" s="6" t="s">
        <v>444</v>
      </c>
      <c r="D510" s="48"/>
    </row>
    <row r="511" spans="1:4">
      <c r="A511" s="36"/>
      <c r="B511" s="36"/>
      <c r="C511" s="6" t="s">
        <v>445</v>
      </c>
      <c r="D511" s="48"/>
    </row>
    <row r="512" spans="1:4">
      <c r="A512" s="36"/>
      <c r="B512" s="36"/>
      <c r="C512" s="6" t="s">
        <v>447</v>
      </c>
      <c r="D512" s="48"/>
    </row>
    <row r="513" spans="1:4">
      <c r="A513" s="36"/>
      <c r="B513" s="36"/>
      <c r="C513" s="6" t="s">
        <v>448</v>
      </c>
      <c r="D513" s="48"/>
    </row>
    <row r="514" spans="1:4">
      <c r="A514" s="36"/>
      <c r="B514" s="36"/>
      <c r="C514" s="6" t="s">
        <v>449</v>
      </c>
      <c r="D514" s="48"/>
    </row>
    <row r="515" spans="1:4">
      <c r="A515" s="36"/>
      <c r="B515" s="36"/>
      <c r="C515" s="6" t="s">
        <v>450</v>
      </c>
      <c r="D515" s="48"/>
    </row>
    <row r="516" spans="1:4">
      <c r="A516" s="36"/>
      <c r="B516" s="36"/>
      <c r="C516" s="6" t="s">
        <v>451</v>
      </c>
      <c r="D516" s="48"/>
    </row>
    <row r="517" spans="1:4">
      <c r="A517" s="36"/>
      <c r="B517" s="36"/>
      <c r="C517" s="6" t="s">
        <v>446</v>
      </c>
      <c r="D517" s="48"/>
    </row>
    <row r="518" spans="1:4">
      <c r="A518" s="36"/>
      <c r="B518" s="36"/>
      <c r="C518" s="1" t="s">
        <v>434</v>
      </c>
      <c r="D518" s="48"/>
    </row>
    <row r="519" spans="1:4">
      <c r="A519" s="36"/>
      <c r="B519" s="36"/>
      <c r="C519" s="6" t="s">
        <v>1294</v>
      </c>
      <c r="D519" s="48"/>
    </row>
    <row r="520" spans="1:4">
      <c r="A520" s="36"/>
      <c r="B520" s="36"/>
      <c r="C520" s="6" t="s">
        <v>1295</v>
      </c>
      <c r="D520" s="48"/>
    </row>
    <row r="521" spans="1:4">
      <c r="A521" s="36"/>
      <c r="B521" s="36"/>
      <c r="C521" s="6" t="s">
        <v>1296</v>
      </c>
      <c r="D521" s="48"/>
    </row>
    <row r="522" spans="1:4">
      <c r="A522" s="40"/>
      <c r="B522" s="40"/>
      <c r="C522" s="14" t="s">
        <v>1297</v>
      </c>
      <c r="D522" s="49"/>
    </row>
    <row r="523" spans="1:4" ht="15" customHeight="1">
      <c r="A523" s="35" t="s">
        <v>1259</v>
      </c>
      <c r="B523" s="35">
        <v>3129</v>
      </c>
      <c r="C523" s="12" t="s">
        <v>452</v>
      </c>
      <c r="D523" s="41" t="s">
        <v>1285</v>
      </c>
    </row>
    <row r="524" spans="1:4">
      <c r="A524" s="36"/>
      <c r="B524" s="36"/>
      <c r="C524" s="12" t="s">
        <v>453</v>
      </c>
      <c r="D524" s="48"/>
    </row>
    <row r="525" spans="1:4">
      <c r="A525" s="36"/>
      <c r="B525" s="36"/>
      <c r="C525" s="12" t="s">
        <v>454</v>
      </c>
      <c r="D525" s="48"/>
    </row>
    <row r="526" spans="1:4">
      <c r="A526" s="36"/>
      <c r="B526" s="36"/>
      <c r="C526" s="12" t="s">
        <v>455</v>
      </c>
      <c r="D526" s="48"/>
    </row>
    <row r="527" spans="1:4">
      <c r="A527" s="36"/>
      <c r="B527" s="36"/>
      <c r="C527" s="12" t="s">
        <v>456</v>
      </c>
      <c r="D527" s="48"/>
    </row>
    <row r="528" spans="1:4">
      <c r="A528" s="36"/>
      <c r="B528" s="36"/>
      <c r="C528" s="12" t="s">
        <v>457</v>
      </c>
      <c r="D528" s="48"/>
    </row>
    <row r="529" spans="1:4">
      <c r="A529" s="36"/>
      <c r="B529" s="36"/>
      <c r="C529" s="12" t="s">
        <v>458</v>
      </c>
      <c r="D529" s="48"/>
    </row>
    <row r="530" spans="1:4">
      <c r="A530" s="36"/>
      <c r="B530" s="36"/>
      <c r="C530" s="12" t="s">
        <v>459</v>
      </c>
      <c r="D530" s="48"/>
    </row>
    <row r="531" spans="1:4">
      <c r="A531" s="36"/>
      <c r="B531" s="36"/>
      <c r="C531" s="12" t="s">
        <v>460</v>
      </c>
      <c r="D531" s="48"/>
    </row>
    <row r="532" spans="1:4">
      <c r="A532" s="36"/>
      <c r="B532" s="36"/>
      <c r="C532" s="12" t="s">
        <v>461</v>
      </c>
      <c r="D532" s="48"/>
    </row>
    <row r="533" spans="1:4">
      <c r="A533" s="36"/>
      <c r="B533" s="36"/>
      <c r="C533" s="12" t="s">
        <v>462</v>
      </c>
      <c r="D533" s="48"/>
    </row>
    <row r="534" spans="1:4">
      <c r="A534" s="36"/>
      <c r="B534" s="36"/>
      <c r="C534" s="12" t="s">
        <v>463</v>
      </c>
      <c r="D534" s="48"/>
    </row>
    <row r="535" spans="1:4">
      <c r="A535" s="36"/>
      <c r="B535" s="36"/>
      <c r="C535" s="12" t="s">
        <v>464</v>
      </c>
      <c r="D535" s="48"/>
    </row>
    <row r="536" spans="1:4">
      <c r="A536" s="36"/>
      <c r="B536" s="36"/>
      <c r="C536" s="12" t="s">
        <v>465</v>
      </c>
      <c r="D536" s="48"/>
    </row>
    <row r="537" spans="1:4">
      <c r="A537" s="36"/>
      <c r="B537" s="36"/>
      <c r="C537" s="12" t="s">
        <v>466</v>
      </c>
      <c r="D537" s="48"/>
    </row>
    <row r="538" spans="1:4">
      <c r="A538" s="36"/>
      <c r="B538" s="36"/>
      <c r="C538" s="12" t="s">
        <v>467</v>
      </c>
      <c r="D538" s="48"/>
    </row>
    <row r="539" spans="1:4">
      <c r="A539" s="36"/>
      <c r="B539" s="36"/>
      <c r="C539" s="12" t="s">
        <v>468</v>
      </c>
      <c r="D539" s="48"/>
    </row>
    <row r="540" spans="1:4">
      <c r="A540" s="36"/>
      <c r="B540" s="36"/>
      <c r="C540" s="12" t="s">
        <v>469</v>
      </c>
      <c r="D540" s="48"/>
    </row>
    <row r="541" spans="1:4">
      <c r="A541" s="36"/>
      <c r="B541" s="36"/>
      <c r="C541" s="12" t="s">
        <v>470</v>
      </c>
      <c r="D541" s="48"/>
    </row>
    <row r="542" spans="1:4">
      <c r="A542" s="36"/>
      <c r="B542" s="36"/>
      <c r="C542" s="12" t="s">
        <v>471</v>
      </c>
      <c r="D542" s="48"/>
    </row>
    <row r="543" spans="1:4">
      <c r="A543" s="36"/>
      <c r="B543" s="36"/>
      <c r="C543" s="12" t="s">
        <v>472</v>
      </c>
      <c r="D543" s="48"/>
    </row>
    <row r="544" spans="1:4">
      <c r="A544" s="36"/>
      <c r="B544" s="36"/>
      <c r="C544" s="12" t="s">
        <v>473</v>
      </c>
      <c r="D544" s="48"/>
    </row>
    <row r="545" spans="1:4">
      <c r="A545" s="36"/>
      <c r="B545" s="36"/>
      <c r="C545" s="12" t="s">
        <v>474</v>
      </c>
      <c r="D545" s="48"/>
    </row>
    <row r="546" spans="1:4">
      <c r="A546" s="36"/>
      <c r="B546" s="36"/>
      <c r="C546" s="12" t="s">
        <v>475</v>
      </c>
      <c r="D546" s="48"/>
    </row>
    <row r="547" spans="1:4">
      <c r="A547" s="40"/>
      <c r="B547" s="40"/>
      <c r="C547" s="14" t="s">
        <v>476</v>
      </c>
      <c r="D547" s="49"/>
    </row>
    <row r="548" spans="1:4" ht="15" customHeight="1">
      <c r="A548" s="35" t="s">
        <v>1260</v>
      </c>
      <c r="B548" s="35">
        <v>3129</v>
      </c>
      <c r="C548" s="17" t="s">
        <v>629</v>
      </c>
      <c r="D548" s="41" t="s">
        <v>1286</v>
      </c>
    </row>
    <row r="549" spans="1:4">
      <c r="A549" s="36"/>
      <c r="B549" s="36"/>
      <c r="C549" s="17" t="s">
        <v>630</v>
      </c>
      <c r="D549" s="48"/>
    </row>
    <row r="550" spans="1:4">
      <c r="A550" s="36"/>
      <c r="B550" s="36"/>
      <c r="C550" s="17" t="s">
        <v>631</v>
      </c>
      <c r="D550" s="48"/>
    </row>
    <row r="551" spans="1:4">
      <c r="A551" s="36"/>
      <c r="B551" s="36"/>
      <c r="C551" s="17" t="s">
        <v>639</v>
      </c>
      <c r="D551" s="48"/>
    </row>
    <row r="552" spans="1:4">
      <c r="A552" s="36"/>
      <c r="B552" s="36"/>
      <c r="C552" s="17" t="s">
        <v>599</v>
      </c>
      <c r="D552" s="48"/>
    </row>
    <row r="553" spans="1:4">
      <c r="A553" s="36"/>
      <c r="B553" s="36"/>
      <c r="C553" s="17" t="s">
        <v>672</v>
      </c>
      <c r="D553" s="48"/>
    </row>
    <row r="554" spans="1:4">
      <c r="A554" s="36"/>
      <c r="B554" s="36"/>
      <c r="C554" s="17" t="s">
        <v>584</v>
      </c>
      <c r="D554" s="48"/>
    </row>
    <row r="555" spans="1:4">
      <c r="A555" s="36"/>
      <c r="B555" s="36"/>
      <c r="C555" s="17" t="s">
        <v>585</v>
      </c>
      <c r="D555" s="48"/>
    </row>
    <row r="556" spans="1:4">
      <c r="A556" s="36"/>
      <c r="B556" s="36"/>
      <c r="C556" s="17" t="s">
        <v>656</v>
      </c>
      <c r="D556" s="48"/>
    </row>
    <row r="557" spans="1:4">
      <c r="A557" s="36"/>
      <c r="B557" s="36"/>
      <c r="C557" s="17" t="s">
        <v>521</v>
      </c>
      <c r="D557" s="48"/>
    </row>
    <row r="558" spans="1:4">
      <c r="A558" s="36"/>
      <c r="B558" s="36"/>
      <c r="C558" s="17" t="s">
        <v>685</v>
      </c>
      <c r="D558" s="48"/>
    </row>
    <row r="559" spans="1:4">
      <c r="A559" s="36"/>
      <c r="B559" s="36"/>
      <c r="C559" s="17" t="s">
        <v>565</v>
      </c>
      <c r="D559" s="48"/>
    </row>
    <row r="560" spans="1:4">
      <c r="A560" s="36"/>
      <c r="B560" s="36"/>
      <c r="C560" s="17" t="s">
        <v>638</v>
      </c>
      <c r="D560" s="48"/>
    </row>
    <row r="561" spans="1:4">
      <c r="A561" s="36"/>
      <c r="B561" s="36"/>
      <c r="C561" s="17" t="s">
        <v>555</v>
      </c>
      <c r="D561" s="48"/>
    </row>
    <row r="562" spans="1:4">
      <c r="A562" s="36"/>
      <c r="B562" s="36"/>
      <c r="C562" s="17" t="s">
        <v>560</v>
      </c>
      <c r="D562" s="48"/>
    </row>
    <row r="563" spans="1:4">
      <c r="A563" s="36"/>
      <c r="B563" s="36"/>
      <c r="C563" s="17" t="s">
        <v>621</v>
      </c>
      <c r="D563" s="48"/>
    </row>
    <row r="564" spans="1:4">
      <c r="A564" s="36"/>
      <c r="B564" s="36"/>
      <c r="C564" s="17" t="s">
        <v>596</v>
      </c>
      <c r="D564" s="48"/>
    </row>
    <row r="565" spans="1:4">
      <c r="A565" s="36"/>
      <c r="B565" s="36"/>
      <c r="C565" s="17" t="s">
        <v>534</v>
      </c>
      <c r="D565" s="48"/>
    </row>
    <row r="566" spans="1:4">
      <c r="A566" s="36"/>
      <c r="B566" s="36"/>
      <c r="C566" s="17" t="s">
        <v>510</v>
      </c>
      <c r="D566" s="48"/>
    </row>
    <row r="567" spans="1:4">
      <c r="A567" s="36"/>
      <c r="B567" s="36"/>
      <c r="C567" s="17" t="s">
        <v>543</v>
      </c>
      <c r="D567" s="48"/>
    </row>
    <row r="568" spans="1:4">
      <c r="A568" s="36"/>
      <c r="B568" s="36"/>
      <c r="C568" s="17" t="s">
        <v>557</v>
      </c>
      <c r="D568" s="48"/>
    </row>
    <row r="569" spans="1:4">
      <c r="A569" s="36"/>
      <c r="B569" s="36"/>
      <c r="C569" s="17" t="s">
        <v>647</v>
      </c>
      <c r="D569" s="48"/>
    </row>
    <row r="570" spans="1:4">
      <c r="A570" s="36"/>
      <c r="B570" s="36"/>
      <c r="C570" s="17" t="s">
        <v>519</v>
      </c>
      <c r="D570" s="48"/>
    </row>
    <row r="571" spans="1:4">
      <c r="A571" s="36"/>
      <c r="B571" s="36"/>
      <c r="C571" s="17" t="s">
        <v>665</v>
      </c>
      <c r="D571" s="48"/>
    </row>
    <row r="572" spans="1:4">
      <c r="A572" s="36"/>
      <c r="B572" s="36"/>
      <c r="C572" s="17" t="s">
        <v>580</v>
      </c>
      <c r="D572" s="48"/>
    </row>
    <row r="573" spans="1:4">
      <c r="A573" s="36"/>
      <c r="B573" s="36"/>
      <c r="C573" s="17" t="s">
        <v>1214</v>
      </c>
      <c r="D573" s="48"/>
    </row>
    <row r="574" spans="1:4">
      <c r="A574" s="36"/>
      <c r="B574" s="36"/>
      <c r="C574" s="17" t="s">
        <v>616</v>
      </c>
      <c r="D574" s="48"/>
    </row>
    <row r="575" spans="1:4">
      <c r="A575" s="36"/>
      <c r="B575" s="36"/>
      <c r="C575" s="17" t="s">
        <v>674</v>
      </c>
      <c r="D575" s="48"/>
    </row>
    <row r="576" spans="1:4">
      <c r="A576" s="36"/>
      <c r="B576" s="36"/>
      <c r="C576" s="17" t="s">
        <v>608</v>
      </c>
      <c r="D576" s="48"/>
    </row>
    <row r="577" spans="1:4">
      <c r="A577" s="36"/>
      <c r="B577" s="36"/>
      <c r="C577" s="17" t="s">
        <v>611</v>
      </c>
      <c r="D577" s="48"/>
    </row>
    <row r="578" spans="1:4">
      <c r="A578" s="36"/>
      <c r="B578" s="36"/>
      <c r="C578" s="17" t="s">
        <v>586</v>
      </c>
      <c r="D578" s="48"/>
    </row>
    <row r="579" spans="1:4">
      <c r="A579" s="36"/>
      <c r="B579" s="36"/>
      <c r="C579" s="17" t="s">
        <v>589</v>
      </c>
      <c r="D579" s="48"/>
    </row>
    <row r="580" spans="1:4">
      <c r="A580" s="36"/>
      <c r="B580" s="36"/>
      <c r="C580" s="17" t="s">
        <v>594</v>
      </c>
      <c r="D580" s="48"/>
    </row>
    <row r="581" spans="1:4">
      <c r="A581" s="36"/>
      <c r="B581" s="36"/>
      <c r="C581" s="17" t="s">
        <v>615</v>
      </c>
      <c r="D581" s="48"/>
    </row>
    <row r="582" spans="1:4">
      <c r="A582" s="36"/>
      <c r="B582" s="36"/>
      <c r="C582" s="17" t="s">
        <v>548</v>
      </c>
      <c r="D582" s="48"/>
    </row>
    <row r="583" spans="1:4">
      <c r="A583" s="36"/>
      <c r="B583" s="36"/>
      <c r="C583" s="17" t="s">
        <v>602</v>
      </c>
      <c r="D583" s="48"/>
    </row>
    <row r="584" spans="1:4">
      <c r="A584" s="36"/>
      <c r="B584" s="36"/>
      <c r="C584" s="17" t="s">
        <v>607</v>
      </c>
      <c r="D584" s="48"/>
    </row>
    <row r="585" spans="1:4">
      <c r="A585" s="36"/>
      <c r="B585" s="36"/>
      <c r="C585" s="17" t="s">
        <v>547</v>
      </c>
      <c r="D585" s="48"/>
    </row>
    <row r="586" spans="1:4">
      <c r="A586" s="36"/>
      <c r="B586" s="36"/>
      <c r="C586" s="17" t="s">
        <v>572</v>
      </c>
      <c r="D586" s="48"/>
    </row>
    <row r="587" spans="1:4">
      <c r="A587" s="36"/>
      <c r="B587" s="36"/>
      <c r="C587" s="17" t="s">
        <v>573</v>
      </c>
      <c r="D587" s="48"/>
    </row>
    <row r="588" spans="1:4">
      <c r="A588" s="36"/>
      <c r="B588" s="36"/>
      <c r="C588" s="17" t="s">
        <v>617</v>
      </c>
      <c r="D588" s="48"/>
    </row>
    <row r="589" spans="1:4">
      <c r="A589" s="36"/>
      <c r="B589" s="36"/>
      <c r="C589" s="17" t="s">
        <v>578</v>
      </c>
      <c r="D589" s="48"/>
    </row>
    <row r="590" spans="1:4">
      <c r="A590" s="36"/>
      <c r="B590" s="36"/>
      <c r="C590" s="17" t="s">
        <v>568</v>
      </c>
      <c r="D590" s="48"/>
    </row>
    <row r="591" spans="1:4">
      <c r="A591" s="36"/>
      <c r="B591" s="36"/>
      <c r="C591" s="17" t="s">
        <v>561</v>
      </c>
      <c r="D591" s="48"/>
    </row>
    <row r="592" spans="1:4">
      <c r="A592" s="36"/>
      <c r="B592" s="36"/>
      <c r="C592" s="17" t="s">
        <v>526</v>
      </c>
      <c r="D592" s="48"/>
    </row>
    <row r="593" spans="1:4">
      <c r="A593" s="36"/>
      <c r="B593" s="36"/>
      <c r="C593" s="17" t="s">
        <v>668</v>
      </c>
      <c r="D593" s="48"/>
    </row>
    <row r="594" spans="1:4">
      <c r="A594" s="36"/>
      <c r="B594" s="36"/>
      <c r="C594" s="17" t="s">
        <v>619</v>
      </c>
      <c r="D594" s="48"/>
    </row>
    <row r="595" spans="1:4">
      <c r="A595" s="36"/>
      <c r="B595" s="36"/>
      <c r="C595" s="17" t="s">
        <v>597</v>
      </c>
      <c r="D595" s="48"/>
    </row>
    <row r="596" spans="1:4">
      <c r="A596" s="36"/>
      <c r="B596" s="36"/>
      <c r="C596" s="17" t="s">
        <v>579</v>
      </c>
      <c r="D596" s="48"/>
    </row>
    <row r="597" spans="1:4">
      <c r="A597" s="36"/>
      <c r="B597" s="36"/>
      <c r="C597" s="17" t="s">
        <v>549</v>
      </c>
      <c r="D597" s="48"/>
    </row>
    <row r="598" spans="1:4">
      <c r="A598" s="36"/>
      <c r="B598" s="36"/>
      <c r="C598" s="17" t="s">
        <v>514</v>
      </c>
      <c r="D598" s="48"/>
    </row>
    <row r="599" spans="1:4">
      <c r="A599" s="36"/>
      <c r="B599" s="36"/>
      <c r="C599" s="17" t="s">
        <v>546</v>
      </c>
      <c r="D599" s="48"/>
    </row>
    <row r="600" spans="1:4">
      <c r="A600" s="36"/>
      <c r="B600" s="36"/>
      <c r="C600" s="17" t="s">
        <v>646</v>
      </c>
      <c r="D600" s="48"/>
    </row>
    <row r="601" spans="1:4">
      <c r="A601" s="36"/>
      <c r="B601" s="36"/>
      <c r="C601" s="17" t="s">
        <v>605</v>
      </c>
      <c r="D601" s="48"/>
    </row>
    <row r="602" spans="1:4">
      <c r="A602" s="36"/>
      <c r="B602" s="36"/>
      <c r="C602" s="17" t="s">
        <v>529</v>
      </c>
      <c r="D602" s="48"/>
    </row>
    <row r="603" spans="1:4">
      <c r="A603" s="36"/>
      <c r="B603" s="36"/>
      <c r="C603" s="17" t="s">
        <v>683</v>
      </c>
      <c r="D603" s="48"/>
    </row>
    <row r="604" spans="1:4">
      <c r="A604" s="36"/>
      <c r="B604" s="36"/>
      <c r="C604" s="17" t="s">
        <v>575</v>
      </c>
      <c r="D604" s="48"/>
    </row>
    <row r="605" spans="1:4">
      <c r="A605" s="36"/>
      <c r="B605" s="36"/>
      <c r="C605" s="17" t="s">
        <v>657</v>
      </c>
      <c r="D605" s="48"/>
    </row>
    <row r="606" spans="1:4">
      <c r="A606" s="36"/>
      <c r="B606" s="36"/>
      <c r="C606" s="17" t="s">
        <v>582</v>
      </c>
      <c r="D606" s="48"/>
    </row>
    <row r="607" spans="1:4">
      <c r="A607" s="36"/>
      <c r="B607" s="36"/>
      <c r="C607" s="17" t="s">
        <v>540</v>
      </c>
      <c r="D607" s="48"/>
    </row>
    <row r="608" spans="1:4">
      <c r="A608" s="36"/>
      <c r="B608" s="36"/>
      <c r="C608" s="17" t="s">
        <v>612</v>
      </c>
      <c r="D608" s="48"/>
    </row>
    <row r="609" spans="1:4">
      <c r="A609" s="36"/>
      <c r="B609" s="36"/>
      <c r="C609" s="17" t="s">
        <v>642</v>
      </c>
      <c r="D609" s="48"/>
    </row>
    <row r="610" spans="1:4">
      <c r="A610" s="36"/>
      <c r="B610" s="36"/>
      <c r="C610" s="17" t="s">
        <v>614</v>
      </c>
      <c r="D610" s="48"/>
    </row>
    <row r="611" spans="1:4">
      <c r="A611" s="36"/>
      <c r="B611" s="36"/>
      <c r="C611" s="17" t="s">
        <v>576</v>
      </c>
      <c r="D611" s="48"/>
    </row>
    <row r="612" spans="1:4">
      <c r="A612" s="36"/>
      <c r="B612" s="36"/>
      <c r="C612" s="17" t="s">
        <v>600</v>
      </c>
      <c r="D612" s="48"/>
    </row>
    <row r="613" spans="1:4">
      <c r="A613" s="36"/>
      <c r="B613" s="36"/>
      <c r="C613" s="18" t="s">
        <v>335</v>
      </c>
      <c r="D613" s="48"/>
    </row>
    <row r="614" spans="1:4">
      <c r="A614" s="36"/>
      <c r="B614" s="36"/>
      <c r="C614" s="17" t="s">
        <v>661</v>
      </c>
      <c r="D614" s="48"/>
    </row>
    <row r="615" spans="1:4">
      <c r="A615" s="36"/>
      <c r="B615" s="36"/>
      <c r="C615" s="17" t="s">
        <v>581</v>
      </c>
      <c r="D615" s="48"/>
    </row>
    <row r="616" spans="1:4">
      <c r="A616" s="36"/>
      <c r="B616" s="36"/>
      <c r="C616" s="17" t="s">
        <v>524</v>
      </c>
      <c r="D616" s="48"/>
    </row>
    <row r="617" spans="1:4">
      <c r="A617" s="36"/>
      <c r="B617" s="36"/>
      <c r="C617" s="17" t="s">
        <v>553</v>
      </c>
      <c r="D617" s="48"/>
    </row>
    <row r="618" spans="1:4">
      <c r="A618" s="36"/>
      <c r="B618" s="36"/>
      <c r="C618" s="17" t="s">
        <v>577</v>
      </c>
      <c r="D618" s="48"/>
    </row>
    <row r="619" spans="1:4">
      <c r="A619" s="36"/>
      <c r="B619" s="36"/>
      <c r="C619" s="17" t="s">
        <v>635</v>
      </c>
      <c r="D619" s="48"/>
    </row>
    <row r="620" spans="1:4">
      <c r="A620" s="36"/>
      <c r="B620" s="36"/>
      <c r="C620" s="17" t="s">
        <v>552</v>
      </c>
      <c r="D620" s="48"/>
    </row>
    <row r="621" spans="1:4">
      <c r="A621" s="36"/>
      <c r="B621" s="36"/>
      <c r="C621" s="17" t="s">
        <v>650</v>
      </c>
      <c r="D621" s="48"/>
    </row>
    <row r="622" spans="1:4">
      <c r="A622" s="36"/>
      <c r="B622" s="36"/>
      <c r="C622" s="17" t="s">
        <v>601</v>
      </c>
      <c r="D622" s="48"/>
    </row>
    <row r="623" spans="1:4">
      <c r="A623" s="36"/>
      <c r="B623" s="36"/>
      <c r="C623" s="18" t="s">
        <v>560</v>
      </c>
      <c r="D623" s="48"/>
    </row>
    <row r="624" spans="1:4">
      <c r="A624" s="36"/>
      <c r="B624" s="36"/>
      <c r="C624" s="17" t="s">
        <v>563</v>
      </c>
      <c r="D624" s="48"/>
    </row>
    <row r="625" spans="1:4">
      <c r="A625" s="36"/>
      <c r="B625" s="36"/>
      <c r="C625" s="17" t="s">
        <v>633</v>
      </c>
      <c r="D625" s="48"/>
    </row>
    <row r="626" spans="1:4">
      <c r="A626" s="36"/>
      <c r="B626" s="36"/>
      <c r="C626" s="17" t="s">
        <v>566</v>
      </c>
      <c r="D626" s="48"/>
    </row>
    <row r="627" spans="1:4">
      <c r="A627" s="36"/>
      <c r="B627" s="36"/>
      <c r="C627" s="17" t="s">
        <v>658</v>
      </c>
      <c r="D627" s="48"/>
    </row>
    <row r="628" spans="1:4">
      <c r="A628" s="36"/>
      <c r="B628" s="36"/>
      <c r="C628" s="17" t="s">
        <v>623</v>
      </c>
      <c r="D628" s="48"/>
    </row>
    <row r="629" spans="1:4">
      <c r="A629" s="36"/>
      <c r="B629" s="36"/>
      <c r="C629" s="17" t="s">
        <v>632</v>
      </c>
      <c r="D629" s="48"/>
    </row>
    <row r="630" spans="1:4">
      <c r="A630" s="36"/>
      <c r="B630" s="36"/>
      <c r="C630" s="17" t="s">
        <v>645</v>
      </c>
      <c r="D630" s="48"/>
    </row>
    <row r="631" spans="1:4">
      <c r="A631" s="36"/>
      <c r="B631" s="36"/>
      <c r="C631" s="17" t="s">
        <v>663</v>
      </c>
      <c r="D631" s="48"/>
    </row>
    <row r="632" spans="1:4">
      <c r="A632" s="36"/>
      <c r="B632" s="36"/>
      <c r="C632" s="17" t="s">
        <v>559</v>
      </c>
      <c r="D632" s="48"/>
    </row>
    <row r="633" spans="1:4">
      <c r="A633" s="36"/>
      <c r="B633" s="36"/>
      <c r="C633" s="17" t="s">
        <v>569</v>
      </c>
      <c r="D633" s="48"/>
    </row>
    <row r="634" spans="1:4">
      <c r="A634" s="36"/>
      <c r="B634" s="36"/>
      <c r="C634" s="17" t="s">
        <v>571</v>
      </c>
      <c r="D634" s="48"/>
    </row>
    <row r="635" spans="1:4">
      <c r="A635" s="36"/>
      <c r="B635" s="36"/>
      <c r="C635" s="17" t="s">
        <v>606</v>
      </c>
      <c r="D635" s="48"/>
    </row>
    <row r="636" spans="1:4">
      <c r="A636" s="36"/>
      <c r="B636" s="36"/>
      <c r="C636" s="17" t="s">
        <v>515</v>
      </c>
      <c r="D636" s="48"/>
    </row>
    <row r="637" spans="1:4">
      <c r="A637" s="36"/>
      <c r="B637" s="36"/>
      <c r="C637" s="17" t="s">
        <v>535</v>
      </c>
      <c r="D637" s="48"/>
    </row>
    <row r="638" spans="1:4">
      <c r="A638" s="36"/>
      <c r="B638" s="36"/>
      <c r="C638" s="17" t="s">
        <v>530</v>
      </c>
      <c r="D638" s="48"/>
    </row>
    <row r="639" spans="1:4">
      <c r="A639" s="36"/>
      <c r="B639" s="36"/>
      <c r="C639" s="17" t="s">
        <v>574</v>
      </c>
      <c r="D639" s="48"/>
    </row>
    <row r="640" spans="1:4">
      <c r="A640" s="36"/>
      <c r="B640" s="36"/>
      <c r="C640" s="17" t="s">
        <v>511</v>
      </c>
      <c r="D640" s="48"/>
    </row>
    <row r="641" spans="1:4">
      <c r="A641" s="36"/>
      <c r="B641" s="36"/>
      <c r="C641" s="17" t="s">
        <v>593</v>
      </c>
      <c r="D641" s="48"/>
    </row>
    <row r="642" spans="1:4">
      <c r="A642" s="36"/>
      <c r="B642" s="36"/>
      <c r="C642" s="17" t="s">
        <v>675</v>
      </c>
      <c r="D642" s="48"/>
    </row>
    <row r="643" spans="1:4">
      <c r="A643" s="36"/>
      <c r="B643" s="36"/>
      <c r="C643" s="17" t="s">
        <v>512</v>
      </c>
      <c r="D643" s="48"/>
    </row>
    <row r="644" spans="1:4">
      <c r="A644" s="36"/>
      <c r="B644" s="36"/>
      <c r="C644" s="17" t="s">
        <v>509</v>
      </c>
      <c r="D644" s="48"/>
    </row>
    <row r="645" spans="1:4">
      <c r="A645" s="36"/>
      <c r="B645" s="36"/>
      <c r="C645" s="17" t="s">
        <v>536</v>
      </c>
      <c r="D645" s="48"/>
    </row>
    <row r="646" spans="1:4">
      <c r="A646" s="36"/>
      <c r="B646" s="36"/>
      <c r="C646" s="17" t="s">
        <v>567</v>
      </c>
      <c r="D646" s="48"/>
    </row>
    <row r="647" spans="1:4">
      <c r="A647" s="40"/>
      <c r="B647" s="40"/>
      <c r="C647" s="17" t="s">
        <v>522</v>
      </c>
      <c r="D647" s="49"/>
    </row>
    <row r="648" spans="1:4" ht="15" customHeight="1">
      <c r="A648" s="35" t="s">
        <v>1261</v>
      </c>
      <c r="B648" s="35">
        <v>7801</v>
      </c>
      <c r="C648" s="21" t="s">
        <v>861</v>
      </c>
      <c r="D648" s="41" t="s">
        <v>1301</v>
      </c>
    </row>
    <row r="649" spans="1:4">
      <c r="A649" s="36"/>
      <c r="B649" s="36"/>
      <c r="C649" s="21" t="s">
        <v>750</v>
      </c>
      <c r="D649" s="48"/>
    </row>
    <row r="650" spans="1:4">
      <c r="A650" s="36"/>
      <c r="B650" s="36"/>
      <c r="C650" s="21" t="s">
        <v>809</v>
      </c>
      <c r="D650" s="48"/>
    </row>
    <row r="651" spans="1:4">
      <c r="A651" s="36"/>
      <c r="B651" s="36"/>
      <c r="C651" s="25" t="s">
        <v>804</v>
      </c>
      <c r="D651" s="48"/>
    </row>
    <row r="652" spans="1:4">
      <c r="A652" s="36"/>
      <c r="B652" s="36"/>
      <c r="C652" s="21" t="s">
        <v>846</v>
      </c>
      <c r="D652" s="48"/>
    </row>
    <row r="653" spans="1:4">
      <c r="A653" s="36"/>
      <c r="B653" s="36"/>
      <c r="C653" s="21" t="s">
        <v>853</v>
      </c>
      <c r="D653" s="48"/>
    </row>
    <row r="654" spans="1:4">
      <c r="A654" s="36"/>
      <c r="B654" s="36"/>
      <c r="C654" s="21" t="s">
        <v>857</v>
      </c>
      <c r="D654" s="48"/>
    </row>
    <row r="655" spans="1:4">
      <c r="A655" s="36"/>
      <c r="B655" s="36"/>
      <c r="C655" s="21" t="s">
        <v>711</v>
      </c>
      <c r="D655" s="48"/>
    </row>
    <row r="656" spans="1:4">
      <c r="A656" s="36"/>
      <c r="B656" s="36"/>
      <c r="C656" s="25" t="s">
        <v>796</v>
      </c>
      <c r="D656" s="48"/>
    </row>
    <row r="657" spans="1:4">
      <c r="A657" s="36"/>
      <c r="B657" s="36"/>
      <c r="C657" s="21" t="s">
        <v>789</v>
      </c>
      <c r="D657" s="48"/>
    </row>
    <row r="658" spans="1:4">
      <c r="A658" s="36"/>
      <c r="B658" s="36"/>
      <c r="C658" s="21" t="s">
        <v>699</v>
      </c>
      <c r="D658" s="48"/>
    </row>
    <row r="659" spans="1:4">
      <c r="A659" s="36"/>
      <c r="B659" s="36"/>
      <c r="C659" s="21" t="s">
        <v>795</v>
      </c>
      <c r="D659" s="48"/>
    </row>
    <row r="660" spans="1:4">
      <c r="A660" s="36"/>
      <c r="B660" s="36"/>
      <c r="C660" s="21" t="s">
        <v>753</v>
      </c>
      <c r="D660" s="48"/>
    </row>
    <row r="661" spans="1:4">
      <c r="A661" s="36"/>
      <c r="B661" s="36"/>
      <c r="C661" s="21" t="s">
        <v>843</v>
      </c>
      <c r="D661" s="48"/>
    </row>
    <row r="662" spans="1:4">
      <c r="A662" s="36"/>
      <c r="B662" s="36"/>
      <c r="C662" s="21" t="s">
        <v>705</v>
      </c>
      <c r="D662" s="48"/>
    </row>
    <row r="663" spans="1:4">
      <c r="A663" s="36"/>
      <c r="B663" s="36"/>
      <c r="C663" s="21" t="s">
        <v>793</v>
      </c>
      <c r="D663" s="48"/>
    </row>
    <row r="664" spans="1:4">
      <c r="A664" s="36"/>
      <c r="B664" s="36"/>
      <c r="C664" s="21" t="s">
        <v>811</v>
      </c>
      <c r="D664" s="48"/>
    </row>
    <row r="665" spans="1:4">
      <c r="A665" s="36"/>
      <c r="B665" s="36"/>
      <c r="C665" s="21" t="s">
        <v>869</v>
      </c>
      <c r="D665" s="48"/>
    </row>
    <row r="666" spans="1:4">
      <c r="A666" s="36"/>
      <c r="B666" s="36"/>
      <c r="C666" s="21" t="s">
        <v>790</v>
      </c>
      <c r="D666" s="48"/>
    </row>
    <row r="667" spans="1:4">
      <c r="A667" s="36"/>
      <c r="B667" s="36"/>
      <c r="C667" s="21" t="s">
        <v>824</v>
      </c>
      <c r="D667" s="48"/>
    </row>
    <row r="668" spans="1:4">
      <c r="A668" s="36"/>
      <c r="B668" s="36"/>
      <c r="C668" s="21" t="s">
        <v>792</v>
      </c>
      <c r="D668" s="48"/>
    </row>
    <row r="669" spans="1:4">
      <c r="A669" s="36"/>
      <c r="B669" s="36"/>
      <c r="C669" s="21" t="s">
        <v>873</v>
      </c>
      <c r="D669" s="48"/>
    </row>
    <row r="670" spans="1:4">
      <c r="A670" s="36"/>
      <c r="B670" s="36"/>
      <c r="C670" s="21" t="s">
        <v>760</v>
      </c>
      <c r="D670" s="48"/>
    </row>
    <row r="671" spans="1:4">
      <c r="A671" s="36"/>
      <c r="B671" s="36"/>
      <c r="C671" s="25" t="s">
        <v>808</v>
      </c>
      <c r="D671" s="48"/>
    </row>
    <row r="672" spans="1:4">
      <c r="A672" s="36"/>
      <c r="B672" s="36"/>
      <c r="C672" s="21" t="s">
        <v>782</v>
      </c>
      <c r="D672" s="48"/>
    </row>
    <row r="673" spans="1:4">
      <c r="A673" s="36"/>
      <c r="B673" s="36"/>
      <c r="C673" s="21" t="s">
        <v>784</v>
      </c>
      <c r="D673" s="48"/>
    </row>
    <row r="674" spans="1:4">
      <c r="A674" s="36"/>
      <c r="B674" s="36"/>
      <c r="C674" s="21" t="s">
        <v>758</v>
      </c>
      <c r="D674" s="48"/>
    </row>
    <row r="675" spans="1:4">
      <c r="A675" s="36"/>
      <c r="B675" s="36"/>
      <c r="C675" s="21" t="s">
        <v>695</v>
      </c>
      <c r="D675" s="48"/>
    </row>
    <row r="676" spans="1:4">
      <c r="A676" s="36"/>
      <c r="B676" s="36"/>
      <c r="C676" s="21" t="s">
        <v>727</v>
      </c>
      <c r="D676" s="48"/>
    </row>
    <row r="677" spans="1:4">
      <c r="A677" s="36"/>
      <c r="B677" s="36"/>
      <c r="C677" s="21" t="s">
        <v>728</v>
      </c>
      <c r="D677" s="48"/>
    </row>
    <row r="678" spans="1:4">
      <c r="A678" s="36"/>
      <c r="B678" s="36"/>
      <c r="C678" s="21" t="s">
        <v>747</v>
      </c>
      <c r="D678" s="48"/>
    </row>
    <row r="679" spans="1:4">
      <c r="A679" s="36"/>
      <c r="B679" s="36"/>
      <c r="C679" s="21" t="s">
        <v>736</v>
      </c>
      <c r="D679" s="48"/>
    </row>
    <row r="680" spans="1:4">
      <c r="A680" s="36"/>
      <c r="B680" s="36"/>
      <c r="C680" s="21" t="s">
        <v>769</v>
      </c>
      <c r="D680" s="48"/>
    </row>
    <row r="681" spans="1:4">
      <c r="A681" s="36"/>
      <c r="B681" s="36"/>
      <c r="C681" s="21" t="s">
        <v>717</v>
      </c>
      <c r="D681" s="48"/>
    </row>
    <row r="682" spans="1:4">
      <c r="A682" s="36"/>
      <c r="B682" s="36"/>
      <c r="C682" s="21" t="s">
        <v>825</v>
      </c>
      <c r="D682" s="48"/>
    </row>
    <row r="683" spans="1:4">
      <c r="A683" s="36"/>
      <c r="B683" s="36"/>
      <c r="C683" s="21" t="s">
        <v>729</v>
      </c>
      <c r="D683" s="48"/>
    </row>
    <row r="684" spans="1:4">
      <c r="A684" s="36"/>
      <c r="B684" s="36"/>
      <c r="C684" s="21" t="s">
        <v>828</v>
      </c>
      <c r="D684" s="48"/>
    </row>
    <row r="685" spans="1:4">
      <c r="A685" s="36"/>
      <c r="B685" s="36"/>
      <c r="C685" s="21" t="s">
        <v>721</v>
      </c>
      <c r="D685" s="48"/>
    </row>
    <row r="686" spans="1:4">
      <c r="A686" s="36"/>
      <c r="B686" s="36"/>
      <c r="C686" s="21" t="s">
        <v>752</v>
      </c>
      <c r="D686" s="48"/>
    </row>
    <row r="687" spans="1:4">
      <c r="A687" s="36"/>
      <c r="B687" s="36"/>
      <c r="C687" s="21" t="s">
        <v>864</v>
      </c>
      <c r="D687" s="48"/>
    </row>
    <row r="688" spans="1:4">
      <c r="A688" s="36"/>
      <c r="B688" s="36"/>
      <c r="C688" s="21" t="s">
        <v>700</v>
      </c>
      <c r="D688" s="48"/>
    </row>
    <row r="689" spans="1:4">
      <c r="A689" s="36"/>
      <c r="B689" s="36"/>
      <c r="C689" s="21" t="s">
        <v>707</v>
      </c>
      <c r="D689" s="48"/>
    </row>
    <row r="690" spans="1:4">
      <c r="A690" s="36"/>
      <c r="B690" s="36"/>
      <c r="C690" s="21" t="s">
        <v>704</v>
      </c>
      <c r="D690" s="48"/>
    </row>
    <row r="691" spans="1:4">
      <c r="A691" s="36"/>
      <c r="B691" s="36"/>
      <c r="C691" s="21" t="s">
        <v>767</v>
      </c>
      <c r="D691" s="48"/>
    </row>
    <row r="692" spans="1:4">
      <c r="A692" s="36"/>
      <c r="B692" s="36"/>
      <c r="C692" s="21" t="s">
        <v>743</v>
      </c>
      <c r="D692" s="48"/>
    </row>
    <row r="693" spans="1:4">
      <c r="A693" s="36"/>
      <c r="B693" s="36"/>
      <c r="C693" s="21" t="s">
        <v>1217</v>
      </c>
      <c r="D693" s="48"/>
    </row>
    <row r="694" spans="1:4">
      <c r="A694" s="36"/>
      <c r="B694" s="36"/>
      <c r="C694" s="21" t="s">
        <v>844</v>
      </c>
      <c r="D694" s="48"/>
    </row>
    <row r="695" spans="1:4">
      <c r="A695" s="36"/>
      <c r="B695" s="36"/>
      <c r="C695" s="21" t="s">
        <v>833</v>
      </c>
      <c r="D695" s="48"/>
    </row>
    <row r="696" spans="1:4">
      <c r="A696" s="36"/>
      <c r="B696" s="36"/>
      <c r="C696" s="21" t="s">
        <v>849</v>
      </c>
      <c r="D696" s="48"/>
    </row>
    <row r="697" spans="1:4">
      <c r="A697" s="36"/>
      <c r="B697" s="36"/>
      <c r="C697" s="21" t="s">
        <v>759</v>
      </c>
      <c r="D697" s="48"/>
    </row>
    <row r="698" spans="1:4">
      <c r="A698" s="36"/>
      <c r="B698" s="36"/>
      <c r="C698" s="21" t="s">
        <v>697</v>
      </c>
      <c r="D698" s="48"/>
    </row>
    <row r="699" spans="1:4">
      <c r="A699" s="36"/>
      <c r="B699" s="36"/>
      <c r="C699" s="21" t="s">
        <v>730</v>
      </c>
      <c r="D699" s="48"/>
    </row>
    <row r="700" spans="1:4">
      <c r="A700" s="36"/>
      <c r="B700" s="36"/>
      <c r="C700" s="21" t="s">
        <v>783</v>
      </c>
      <c r="D700" s="48"/>
    </row>
    <row r="701" spans="1:4">
      <c r="A701" s="36"/>
      <c r="B701" s="36"/>
      <c r="C701" s="21" t="s">
        <v>698</v>
      </c>
      <c r="D701" s="48"/>
    </row>
    <row r="702" spans="1:4">
      <c r="A702" s="36"/>
      <c r="B702" s="36"/>
      <c r="C702" s="21" t="s">
        <v>779</v>
      </c>
      <c r="D702" s="48"/>
    </row>
    <row r="703" spans="1:4">
      <c r="A703" s="36"/>
      <c r="B703" s="36"/>
      <c r="C703" s="21" t="s">
        <v>1215</v>
      </c>
      <c r="D703" s="48"/>
    </row>
    <row r="704" spans="1:4">
      <c r="A704" s="36"/>
      <c r="B704" s="36"/>
      <c r="C704" s="21" t="s">
        <v>836</v>
      </c>
      <c r="D704" s="48"/>
    </row>
    <row r="705" spans="1:4">
      <c r="A705" s="36"/>
      <c r="B705" s="36"/>
      <c r="C705" s="21" t="s">
        <v>810</v>
      </c>
      <c r="D705" s="48"/>
    </row>
    <row r="706" spans="1:4">
      <c r="A706" s="36"/>
      <c r="B706" s="36"/>
      <c r="C706" s="21" t="s">
        <v>732</v>
      </c>
      <c r="D706" s="48"/>
    </row>
    <row r="707" spans="1:4">
      <c r="A707" s="36"/>
      <c r="B707" s="36"/>
      <c r="C707" s="21" t="s">
        <v>754</v>
      </c>
      <c r="D707" s="48"/>
    </row>
    <row r="708" spans="1:4">
      <c r="A708" s="36"/>
      <c r="B708" s="36"/>
      <c r="C708" s="21" t="s">
        <v>772</v>
      </c>
      <c r="D708" s="48"/>
    </row>
    <row r="709" spans="1:4">
      <c r="A709" s="36"/>
      <c r="B709" s="36"/>
      <c r="C709" s="21" t="s">
        <v>692</v>
      </c>
      <c r="D709" s="48"/>
    </row>
    <row r="710" spans="1:4">
      <c r="A710" s="36"/>
      <c r="B710" s="36"/>
      <c r="C710" s="21" t="s">
        <v>735</v>
      </c>
      <c r="D710" s="48"/>
    </row>
    <row r="711" spans="1:4">
      <c r="A711" s="36"/>
      <c r="B711" s="36"/>
      <c r="C711" s="21" t="s">
        <v>701</v>
      </c>
      <c r="D711" s="48"/>
    </row>
    <row r="712" spans="1:4">
      <c r="A712" s="36"/>
      <c r="B712" s="36"/>
      <c r="C712" s="21" t="s">
        <v>696</v>
      </c>
      <c r="D712" s="48"/>
    </row>
    <row r="713" spans="1:4">
      <c r="A713" s="36"/>
      <c r="B713" s="36"/>
      <c r="C713" s="21" t="s">
        <v>778</v>
      </c>
      <c r="D713" s="48"/>
    </row>
    <row r="714" spans="1:4">
      <c r="A714" s="36"/>
      <c r="B714" s="36"/>
      <c r="C714" s="21" t="s">
        <v>741</v>
      </c>
      <c r="D714" s="48"/>
    </row>
    <row r="715" spans="1:4">
      <c r="A715" s="36"/>
      <c r="B715" s="36"/>
      <c r="C715" s="21" t="s">
        <v>816</v>
      </c>
      <c r="D715" s="48"/>
    </row>
    <row r="716" spans="1:4">
      <c r="A716" s="36"/>
      <c r="B716" s="36"/>
      <c r="C716" s="13" t="s">
        <v>781</v>
      </c>
      <c r="D716" s="48"/>
    </row>
    <row r="717" spans="1:4">
      <c r="A717" s="36"/>
      <c r="B717" s="36"/>
      <c r="C717" s="21" t="s">
        <v>776</v>
      </c>
      <c r="D717" s="48"/>
    </row>
    <row r="718" spans="1:4">
      <c r="A718" s="36"/>
      <c r="B718" s="36"/>
      <c r="C718" s="21" t="s">
        <v>694</v>
      </c>
      <c r="D718" s="48"/>
    </row>
    <row r="719" spans="1:4">
      <c r="A719" s="36"/>
      <c r="B719" s="36"/>
      <c r="C719" s="21" t="s">
        <v>830</v>
      </c>
      <c r="D719" s="48"/>
    </row>
    <row r="720" spans="1:4">
      <c r="A720" s="36"/>
      <c r="B720" s="36"/>
      <c r="C720" s="21" t="s">
        <v>831</v>
      </c>
      <c r="D720" s="48"/>
    </row>
    <row r="721" spans="1:4">
      <c r="A721" s="36"/>
      <c r="B721" s="36"/>
      <c r="C721" s="21" t="s">
        <v>734</v>
      </c>
      <c r="D721" s="48"/>
    </row>
    <row r="722" spans="1:4">
      <c r="A722" s="36"/>
      <c r="B722" s="36"/>
      <c r="C722" s="21" t="s">
        <v>714</v>
      </c>
      <c r="D722" s="48"/>
    </row>
    <row r="723" spans="1:4">
      <c r="A723" s="36"/>
      <c r="B723" s="36"/>
      <c r="C723" s="21" t="s">
        <v>749</v>
      </c>
      <c r="D723" s="48"/>
    </row>
    <row r="724" spans="1:4">
      <c r="A724" s="36"/>
      <c r="B724" s="36"/>
      <c r="C724" s="21" t="s">
        <v>718</v>
      </c>
      <c r="D724" s="48"/>
    </row>
    <row r="725" spans="1:4">
      <c r="A725" s="36"/>
      <c r="B725" s="36"/>
      <c r="C725" s="21" t="s">
        <v>748</v>
      </c>
      <c r="D725" s="48"/>
    </row>
    <row r="726" spans="1:4">
      <c r="A726" s="36"/>
      <c r="B726" s="36"/>
      <c r="C726" s="21" t="s">
        <v>710</v>
      </c>
      <c r="D726" s="48"/>
    </row>
    <row r="727" spans="1:4">
      <c r="A727" s="36"/>
      <c r="B727" s="36"/>
      <c r="C727" s="25" t="s">
        <v>801</v>
      </c>
      <c r="D727" s="48"/>
    </row>
    <row r="728" spans="1:4">
      <c r="A728" s="36"/>
      <c r="B728" s="36"/>
      <c r="C728" s="25" t="s">
        <v>802</v>
      </c>
      <c r="D728" s="48"/>
    </row>
    <row r="729" spans="1:4">
      <c r="A729" s="36"/>
      <c r="B729" s="36"/>
      <c r="C729" s="21" t="s">
        <v>794</v>
      </c>
      <c r="D729" s="48"/>
    </row>
    <row r="730" spans="1:4">
      <c r="A730" s="36"/>
      <c r="B730" s="36"/>
      <c r="C730" s="21" t="s">
        <v>764</v>
      </c>
      <c r="D730" s="48"/>
    </row>
    <row r="731" spans="1:4">
      <c r="A731" s="36"/>
      <c r="B731" s="36"/>
      <c r="C731" s="21" t="s">
        <v>871</v>
      </c>
      <c r="D731" s="48"/>
    </row>
    <row r="732" spans="1:4">
      <c r="A732" s="36"/>
      <c r="B732" s="36"/>
      <c r="C732" s="21" t="s">
        <v>745</v>
      </c>
      <c r="D732" s="48"/>
    </row>
    <row r="733" spans="1:4">
      <c r="A733" s="36"/>
      <c r="B733" s="36"/>
      <c r="C733" s="21" t="s">
        <v>746</v>
      </c>
      <c r="D733" s="48"/>
    </row>
    <row r="734" spans="1:4">
      <c r="A734" s="36"/>
      <c r="B734" s="36"/>
      <c r="C734" s="21" t="s">
        <v>744</v>
      </c>
      <c r="D734" s="48"/>
    </row>
    <row r="735" spans="1:4">
      <c r="A735" s="36"/>
      <c r="B735" s="36"/>
      <c r="C735" s="21" t="s">
        <v>757</v>
      </c>
      <c r="D735" s="48"/>
    </row>
    <row r="736" spans="1:4">
      <c r="A736" s="36"/>
      <c r="B736" s="36"/>
      <c r="C736" s="21" t="s">
        <v>713</v>
      </c>
      <c r="D736" s="48"/>
    </row>
    <row r="737" spans="1:4">
      <c r="A737" s="36"/>
      <c r="B737" s="36"/>
      <c r="C737" s="21" t="s">
        <v>797</v>
      </c>
      <c r="D737" s="48"/>
    </row>
    <row r="738" spans="1:4">
      <c r="A738" s="36"/>
      <c r="B738" s="36"/>
      <c r="C738" s="21" t="s">
        <v>702</v>
      </c>
      <c r="D738" s="48"/>
    </row>
    <row r="739" spans="1:4">
      <c r="A739" s="36"/>
      <c r="B739" s="36"/>
      <c r="C739" s="21" t="s">
        <v>791</v>
      </c>
      <c r="D739" s="48"/>
    </row>
    <row r="740" spans="1:4">
      <c r="A740" s="36"/>
      <c r="B740" s="36"/>
      <c r="C740" s="25" t="s">
        <v>799</v>
      </c>
      <c r="D740" s="48"/>
    </row>
    <row r="741" spans="1:4">
      <c r="A741" s="36"/>
      <c r="B741" s="36"/>
      <c r="C741" s="21" t="s">
        <v>716</v>
      </c>
      <c r="D741" s="48"/>
    </row>
    <row r="742" spans="1:4">
      <c r="A742" s="36"/>
      <c r="B742" s="36"/>
      <c r="C742" s="21" t="s">
        <v>708</v>
      </c>
      <c r="D742" s="48"/>
    </row>
    <row r="743" spans="1:4">
      <c r="A743" s="36"/>
      <c r="B743" s="36"/>
      <c r="C743" s="21" t="s">
        <v>775</v>
      </c>
      <c r="D743" s="48"/>
    </row>
    <row r="744" spans="1:4">
      <c r="A744" s="36"/>
      <c r="B744" s="36"/>
      <c r="C744" s="21" t="s">
        <v>706</v>
      </c>
      <c r="D744" s="48"/>
    </row>
    <row r="745" spans="1:4">
      <c r="A745" s="36"/>
      <c r="B745" s="36"/>
      <c r="C745" s="21" t="s">
        <v>763</v>
      </c>
      <c r="D745" s="48"/>
    </row>
    <row r="746" spans="1:4">
      <c r="A746" s="36"/>
      <c r="B746" s="36"/>
      <c r="C746" s="21" t="s">
        <v>762</v>
      </c>
      <c r="D746" s="48"/>
    </row>
    <row r="747" spans="1:4">
      <c r="A747" s="36"/>
      <c r="B747" s="36"/>
      <c r="C747" s="21" t="s">
        <v>867</v>
      </c>
      <c r="D747" s="48"/>
    </row>
    <row r="748" spans="1:4">
      <c r="A748" s="36"/>
      <c r="B748" s="36"/>
      <c r="C748" s="21" t="s">
        <v>740</v>
      </c>
      <c r="D748" s="48"/>
    </row>
    <row r="749" spans="1:4">
      <c r="A749" s="36"/>
      <c r="B749" s="36"/>
      <c r="C749" s="21" t="s">
        <v>724</v>
      </c>
      <c r="D749" s="48"/>
    </row>
    <row r="750" spans="1:4">
      <c r="A750" s="36"/>
      <c r="B750" s="36"/>
      <c r="C750" s="21" t="s">
        <v>733</v>
      </c>
      <c r="D750" s="48"/>
    </row>
    <row r="751" spans="1:4">
      <c r="A751" s="36"/>
      <c r="B751" s="36"/>
      <c r="C751" s="21" t="s">
        <v>738</v>
      </c>
      <c r="D751" s="48"/>
    </row>
    <row r="752" spans="1:4">
      <c r="A752" s="36"/>
      <c r="B752" s="36"/>
      <c r="C752" s="21" t="s">
        <v>765</v>
      </c>
      <c r="D752" s="48"/>
    </row>
    <row r="753" spans="1:4">
      <c r="A753" s="36"/>
      <c r="B753" s="36"/>
      <c r="C753" s="21" t="s">
        <v>814</v>
      </c>
      <c r="D753" s="48"/>
    </row>
    <row r="754" spans="1:4">
      <c r="A754" s="36"/>
      <c r="B754" s="36"/>
      <c r="C754" s="13" t="s">
        <v>773</v>
      </c>
      <c r="D754" s="48"/>
    </row>
    <row r="755" spans="1:4">
      <c r="A755" s="36"/>
      <c r="B755" s="36"/>
      <c r="C755" s="21" t="s">
        <v>703</v>
      </c>
      <c r="D755" s="48"/>
    </row>
    <row r="756" spans="1:4">
      <c r="A756" s="36"/>
      <c r="B756" s="36"/>
      <c r="C756" s="21" t="s">
        <v>768</v>
      </c>
      <c r="D756" s="48"/>
    </row>
    <row r="757" spans="1:4">
      <c r="A757" s="36"/>
      <c r="B757" s="36"/>
      <c r="C757" s="21" t="s">
        <v>870</v>
      </c>
      <c r="D757" s="48"/>
    </row>
    <row r="758" spans="1:4">
      <c r="A758" s="36"/>
      <c r="B758" s="36"/>
      <c r="C758" s="21" t="s">
        <v>722</v>
      </c>
      <c r="D758" s="48"/>
    </row>
    <row r="759" spans="1:4">
      <c r="A759" s="36"/>
      <c r="B759" s="36"/>
      <c r="C759" s="21" t="s">
        <v>812</v>
      </c>
      <c r="D759" s="48"/>
    </row>
    <row r="760" spans="1:4">
      <c r="A760" s="36"/>
      <c r="B760" s="36"/>
      <c r="C760" s="21" t="s">
        <v>766</v>
      </c>
      <c r="D760" s="48"/>
    </row>
    <row r="761" spans="1:4">
      <c r="A761" s="36"/>
      <c r="B761" s="36"/>
      <c r="C761" s="21" t="s">
        <v>777</v>
      </c>
      <c r="D761" s="48"/>
    </row>
    <row r="762" spans="1:4">
      <c r="A762" s="36"/>
      <c r="B762" s="36"/>
      <c r="C762" s="21" t="s">
        <v>739</v>
      </c>
      <c r="D762" s="48"/>
    </row>
    <row r="763" spans="1:4">
      <c r="A763" s="36"/>
      <c r="B763" s="36"/>
      <c r="C763" s="21" t="s">
        <v>770</v>
      </c>
      <c r="D763" s="48"/>
    </row>
    <row r="764" spans="1:4">
      <c r="A764" s="36"/>
      <c r="B764" s="36"/>
      <c r="C764" s="21" t="s">
        <v>858</v>
      </c>
      <c r="D764" s="48"/>
    </row>
    <row r="765" spans="1:4">
      <c r="A765" s="36"/>
      <c r="B765" s="36"/>
      <c r="C765" s="21" t="s">
        <v>829</v>
      </c>
      <c r="D765" s="48"/>
    </row>
    <row r="766" spans="1:4">
      <c r="A766" s="36"/>
      <c r="B766" s="36"/>
      <c r="C766" s="21" t="s">
        <v>866</v>
      </c>
      <c r="D766" s="48"/>
    </row>
    <row r="767" spans="1:4">
      <c r="A767" s="36"/>
      <c r="B767" s="36"/>
      <c r="C767" s="21" t="s">
        <v>837</v>
      </c>
      <c r="D767" s="48"/>
    </row>
    <row r="768" spans="1:4">
      <c r="A768" s="36"/>
      <c r="B768" s="36"/>
      <c r="C768" s="21" t="s">
        <v>761</v>
      </c>
      <c r="D768" s="48"/>
    </row>
    <row r="769" spans="1:4">
      <c r="A769" s="36"/>
      <c r="B769" s="36"/>
      <c r="C769" s="21" t="s">
        <v>780</v>
      </c>
      <c r="D769" s="48"/>
    </row>
    <row r="770" spans="1:4">
      <c r="A770" s="36"/>
      <c r="B770" s="36"/>
      <c r="C770" s="1" t="s">
        <v>890</v>
      </c>
      <c r="D770" s="48"/>
    </row>
    <row r="771" spans="1:4">
      <c r="A771" s="36"/>
      <c r="B771" s="36"/>
      <c r="C771" s="1" t="s">
        <v>891</v>
      </c>
      <c r="D771" s="48"/>
    </row>
    <row r="772" spans="1:4">
      <c r="A772" s="36"/>
      <c r="B772" s="36"/>
      <c r="C772" s="1" t="s">
        <v>904</v>
      </c>
      <c r="D772" s="48"/>
    </row>
    <row r="773" spans="1:4">
      <c r="A773" s="36"/>
      <c r="B773" s="36"/>
      <c r="C773" s="1" t="s">
        <v>928</v>
      </c>
      <c r="D773" s="48"/>
    </row>
    <row r="774" spans="1:4">
      <c r="A774" s="36"/>
      <c r="B774" s="36"/>
      <c r="C774" s="1" t="s">
        <v>821</v>
      </c>
      <c r="D774" s="48"/>
    </row>
    <row r="775" spans="1:4">
      <c r="A775" s="36"/>
      <c r="B775" s="36"/>
      <c r="C775" s="1" t="s">
        <v>912</v>
      </c>
      <c r="D775" s="48"/>
    </row>
    <row r="776" spans="1:4">
      <c r="A776" s="36"/>
      <c r="B776" s="36"/>
      <c r="C776" s="1" t="s">
        <v>871</v>
      </c>
      <c r="D776" s="48"/>
    </row>
    <row r="777" spans="1:4">
      <c r="A777" s="36"/>
      <c r="B777" s="36"/>
      <c r="C777" s="1" t="s">
        <v>886</v>
      </c>
      <c r="D777" s="48"/>
    </row>
    <row r="778" spans="1:4">
      <c r="A778" s="36"/>
      <c r="B778" s="36"/>
      <c r="C778" s="1" t="s">
        <v>914</v>
      </c>
      <c r="D778" s="48"/>
    </row>
    <row r="779" spans="1:4">
      <c r="A779" s="36"/>
      <c r="B779" s="36"/>
      <c r="C779" s="1" t="s">
        <v>929</v>
      </c>
      <c r="D779" s="48"/>
    </row>
    <row r="780" spans="1:4">
      <c r="A780" s="36"/>
      <c r="B780" s="36"/>
      <c r="C780" s="1" t="s">
        <v>1265</v>
      </c>
      <c r="D780" s="48"/>
    </row>
    <row r="781" spans="1:4">
      <c r="A781" s="36"/>
      <c r="B781" s="36"/>
      <c r="C781" s="1" t="s">
        <v>930</v>
      </c>
      <c r="D781" s="48"/>
    </row>
    <row r="782" spans="1:4">
      <c r="A782" s="36"/>
      <c r="B782" s="36"/>
      <c r="C782" s="1" t="s">
        <v>877</v>
      </c>
      <c r="D782" s="48"/>
    </row>
    <row r="783" spans="1:4">
      <c r="A783" s="36"/>
      <c r="B783" s="36"/>
      <c r="C783" s="1" t="s">
        <v>879</v>
      </c>
      <c r="D783" s="48"/>
    </row>
    <row r="784" spans="1:4">
      <c r="A784" s="36"/>
      <c r="B784" s="36"/>
      <c r="C784" s="1" t="s">
        <v>910</v>
      </c>
      <c r="D784" s="48"/>
    </row>
    <row r="785" spans="1:4">
      <c r="A785" s="36"/>
      <c r="B785" s="36"/>
      <c r="C785" s="1" t="s">
        <v>909</v>
      </c>
      <c r="D785" s="48"/>
    </row>
    <row r="786" spans="1:4">
      <c r="A786" s="36"/>
      <c r="B786" s="36"/>
      <c r="C786" s="1" t="s">
        <v>889</v>
      </c>
      <c r="D786" s="48"/>
    </row>
    <row r="787" spans="1:4">
      <c r="A787" s="36"/>
      <c r="B787" s="36"/>
      <c r="C787" s="1" t="s">
        <v>932</v>
      </c>
      <c r="D787" s="48"/>
    </row>
    <row r="788" spans="1:4">
      <c r="A788" s="36"/>
      <c r="B788" s="36"/>
      <c r="C788" s="1" t="s">
        <v>913</v>
      </c>
      <c r="D788" s="48"/>
    </row>
    <row r="789" spans="1:4">
      <c r="A789" s="36"/>
      <c r="B789" s="36"/>
      <c r="C789" s="1" t="s">
        <v>897</v>
      </c>
      <c r="D789" s="48"/>
    </row>
    <row r="790" spans="1:4">
      <c r="A790" s="36"/>
      <c r="B790" s="36"/>
      <c r="C790" s="6" t="s">
        <v>926</v>
      </c>
      <c r="D790" s="48"/>
    </row>
    <row r="791" spans="1:4">
      <c r="A791" s="36"/>
      <c r="B791" s="36"/>
      <c r="C791" s="1" t="s">
        <v>894</v>
      </c>
      <c r="D791" s="48"/>
    </row>
    <row r="792" spans="1:4">
      <c r="A792" s="36"/>
      <c r="B792" s="36"/>
      <c r="C792" s="1" t="s">
        <v>935</v>
      </c>
      <c r="D792" s="48"/>
    </row>
    <row r="793" spans="1:4">
      <c r="A793" s="36"/>
      <c r="B793" s="36"/>
      <c r="C793" s="1" t="s">
        <v>902</v>
      </c>
      <c r="D793" s="48"/>
    </row>
    <row r="794" spans="1:4">
      <c r="A794" s="36"/>
      <c r="B794" s="36"/>
      <c r="C794" s="1" t="s">
        <v>876</v>
      </c>
      <c r="D794" s="48"/>
    </row>
    <row r="795" spans="1:4">
      <c r="A795" s="36"/>
      <c r="B795" s="36"/>
      <c r="C795" s="1" t="s">
        <v>882</v>
      </c>
      <c r="D795" s="48"/>
    </row>
    <row r="796" spans="1:4">
      <c r="A796" s="36"/>
      <c r="B796" s="36"/>
      <c r="C796" s="1" t="s">
        <v>1216</v>
      </c>
      <c r="D796" s="48"/>
    </row>
    <row r="797" spans="1:4">
      <c r="A797" s="36"/>
      <c r="B797" s="36"/>
      <c r="C797" s="1" t="s">
        <v>907</v>
      </c>
      <c r="D797" s="48"/>
    </row>
    <row r="798" spans="1:4">
      <c r="A798" s="36"/>
      <c r="B798" s="36"/>
      <c r="C798" s="1" t="s">
        <v>918</v>
      </c>
      <c r="D798" s="48"/>
    </row>
    <row r="799" spans="1:4">
      <c r="A799" s="36"/>
      <c r="B799" s="36"/>
      <c r="C799" s="1" t="s">
        <v>893</v>
      </c>
      <c r="D799" s="48"/>
    </row>
    <row r="800" spans="1:4">
      <c r="A800" s="36"/>
      <c r="B800" s="36"/>
      <c r="C800" s="1" t="s">
        <v>878</v>
      </c>
      <c r="D800" s="48"/>
    </row>
    <row r="801" spans="1:4">
      <c r="A801" s="36"/>
      <c r="B801" s="36"/>
      <c r="C801" s="1" t="s">
        <v>881</v>
      </c>
      <c r="D801" s="48"/>
    </row>
    <row r="802" spans="1:4">
      <c r="A802" s="36"/>
      <c r="B802" s="36"/>
      <c r="C802" s="1" t="s">
        <v>813</v>
      </c>
      <c r="D802" s="48"/>
    </row>
    <row r="803" spans="1:4">
      <c r="A803" s="36"/>
      <c r="B803" s="36"/>
      <c r="C803" s="1" t="s">
        <v>884</v>
      </c>
      <c r="D803" s="48"/>
    </row>
    <row r="804" spans="1:4">
      <c r="A804" s="36"/>
      <c r="B804" s="36"/>
      <c r="C804" s="1" t="s">
        <v>892</v>
      </c>
      <c r="D804" s="48"/>
    </row>
    <row r="805" spans="1:4">
      <c r="A805" s="36"/>
      <c r="B805" s="36"/>
      <c r="C805" s="1" t="s">
        <v>880</v>
      </c>
      <c r="D805" s="48"/>
    </row>
    <row r="806" spans="1:4">
      <c r="A806" s="36"/>
      <c r="B806" s="36"/>
      <c r="C806" s="1" t="s">
        <v>931</v>
      </c>
      <c r="D806" s="48"/>
    </row>
    <row r="807" spans="1:4">
      <c r="A807" s="36"/>
      <c r="B807" s="36"/>
      <c r="C807" s="1" t="s">
        <v>885</v>
      </c>
      <c r="D807" s="48"/>
    </row>
    <row r="808" spans="1:4">
      <c r="A808" s="36"/>
      <c r="B808" s="36"/>
      <c r="C808" s="1" t="s">
        <v>908</v>
      </c>
      <c r="D808" s="48"/>
    </row>
    <row r="809" spans="1:4">
      <c r="A809" s="36"/>
      <c r="B809" s="36"/>
      <c r="C809" s="1" t="s">
        <v>903</v>
      </c>
      <c r="D809" s="48"/>
    </row>
    <row r="810" spans="1:4">
      <c r="A810" s="36"/>
      <c r="B810" s="36"/>
      <c r="C810" s="1" t="s">
        <v>899</v>
      </c>
      <c r="D810" s="48"/>
    </row>
    <row r="811" spans="1:4">
      <c r="A811" s="36"/>
      <c r="B811" s="36"/>
      <c r="C811" s="1" t="s">
        <v>927</v>
      </c>
      <c r="D811" s="48"/>
    </row>
    <row r="812" spans="1:4">
      <c r="A812" s="36"/>
      <c r="B812" s="36"/>
      <c r="C812" s="1" t="s">
        <v>905</v>
      </c>
      <c r="D812" s="48"/>
    </row>
    <row r="813" spans="1:4">
      <c r="A813" s="36"/>
      <c r="B813" s="36"/>
      <c r="C813" s="1" t="s">
        <v>915</v>
      </c>
      <c r="D813" s="48"/>
    </row>
    <row r="814" spans="1:4">
      <c r="A814" s="36"/>
      <c r="B814" s="36"/>
      <c r="C814" s="1" t="s">
        <v>898</v>
      </c>
      <c r="D814" s="48"/>
    </row>
    <row r="815" spans="1:4">
      <c r="A815" s="36"/>
      <c r="B815" s="36"/>
      <c r="C815" s="1" t="s">
        <v>934</v>
      </c>
      <c r="D815" s="48"/>
    </row>
    <row r="816" spans="1:4">
      <c r="A816" s="36"/>
      <c r="B816" s="36"/>
      <c r="C816" s="1" t="s">
        <v>922</v>
      </c>
      <c r="D816" s="48"/>
    </row>
    <row r="817" spans="1:4">
      <c r="A817" s="36"/>
      <c r="B817" s="36"/>
      <c r="C817" s="1" t="s">
        <v>919</v>
      </c>
      <c r="D817" s="48"/>
    </row>
    <row r="818" spans="1:4">
      <c r="A818" s="36"/>
      <c r="B818" s="36"/>
      <c r="C818" s="1" t="s">
        <v>888</v>
      </c>
      <c r="D818" s="48"/>
    </row>
    <row r="819" spans="1:4">
      <c r="A819" s="36"/>
      <c r="B819" s="36"/>
      <c r="C819" s="1" t="s">
        <v>875</v>
      </c>
      <c r="D819" s="48"/>
    </row>
    <row r="820" spans="1:4">
      <c r="A820" s="36"/>
      <c r="B820" s="36"/>
      <c r="C820" s="1" t="s">
        <v>896</v>
      </c>
      <c r="D820" s="48"/>
    </row>
    <row r="821" spans="1:4">
      <c r="A821" s="36"/>
      <c r="B821" s="36"/>
      <c r="C821" s="1" t="s">
        <v>916</v>
      </c>
      <c r="D821" s="48"/>
    </row>
    <row r="822" spans="1:4">
      <c r="A822" s="36"/>
      <c r="B822" s="36"/>
      <c r="C822" s="1" t="s">
        <v>933</v>
      </c>
      <c r="D822" s="48"/>
    </row>
    <row r="823" spans="1:4">
      <c r="A823" s="36"/>
      <c r="B823" s="36"/>
      <c r="C823" s="1" t="s">
        <v>921</v>
      </c>
      <c r="D823" s="48"/>
    </row>
    <row r="824" spans="1:4">
      <c r="A824" s="36"/>
      <c r="B824" s="36"/>
      <c r="C824" s="1" t="s">
        <v>883</v>
      </c>
      <c r="D824" s="48"/>
    </row>
    <row r="825" spans="1:4">
      <c r="A825" s="36"/>
      <c r="B825" s="36"/>
      <c r="C825" s="1" t="s">
        <v>906</v>
      </c>
      <c r="D825" s="48"/>
    </row>
    <row r="826" spans="1:4">
      <c r="A826" s="36"/>
      <c r="B826" s="36"/>
      <c r="C826" s="1" t="s">
        <v>895</v>
      </c>
      <c r="D826" s="48"/>
    </row>
    <row r="827" spans="1:4">
      <c r="A827" s="36"/>
      <c r="B827" s="36"/>
      <c r="C827" s="1" t="s">
        <v>925</v>
      </c>
      <c r="D827" s="48"/>
    </row>
    <row r="828" spans="1:4">
      <c r="A828" s="36"/>
      <c r="B828" s="36"/>
      <c r="C828" s="1" t="s">
        <v>901</v>
      </c>
      <c r="D828" s="48"/>
    </row>
    <row r="829" spans="1:4">
      <c r="A829" s="40"/>
      <c r="B829" s="40"/>
      <c r="C829" s="1" t="s">
        <v>900</v>
      </c>
      <c r="D829" s="49"/>
    </row>
    <row r="830" spans="1:4" ht="15" customHeight="1">
      <c r="A830" s="35" t="s">
        <v>1263</v>
      </c>
      <c r="B830" s="35">
        <v>2324</v>
      </c>
      <c r="C830" s="19" t="s">
        <v>1048</v>
      </c>
      <c r="D830" s="41" t="s">
        <v>1300</v>
      </c>
    </row>
    <row r="831" spans="1:4">
      <c r="A831" s="36"/>
      <c r="B831" s="36"/>
      <c r="C831" s="19" t="s">
        <v>1218</v>
      </c>
      <c r="D831" s="48"/>
    </row>
    <row r="832" spans="1:4">
      <c r="A832" s="36"/>
      <c r="B832" s="36"/>
      <c r="C832" s="19" t="s">
        <v>1024</v>
      </c>
      <c r="D832" s="48"/>
    </row>
    <row r="833" spans="1:4">
      <c r="A833" s="36"/>
      <c r="B833" s="36"/>
      <c r="C833" s="19" t="s">
        <v>1021</v>
      </c>
      <c r="D833" s="48"/>
    </row>
    <row r="834" spans="1:4">
      <c r="A834" s="36"/>
      <c r="B834" s="36"/>
      <c r="C834" s="19" t="s">
        <v>1033</v>
      </c>
      <c r="D834" s="48"/>
    </row>
    <row r="835" spans="1:4">
      <c r="A835" s="36"/>
      <c r="B835" s="36"/>
      <c r="C835" s="19" t="s">
        <v>1015</v>
      </c>
      <c r="D835" s="48"/>
    </row>
    <row r="836" spans="1:4">
      <c r="A836" s="36"/>
      <c r="B836" s="36"/>
      <c r="C836" s="20" t="s">
        <v>1097</v>
      </c>
      <c r="D836" s="48"/>
    </row>
    <row r="837" spans="1:4">
      <c r="A837" s="36"/>
      <c r="B837" s="36"/>
      <c r="C837" s="20" t="s">
        <v>1092</v>
      </c>
      <c r="D837" s="48"/>
    </row>
    <row r="838" spans="1:4">
      <c r="A838" s="36"/>
      <c r="B838" s="36"/>
      <c r="C838" s="19" t="s">
        <v>1054</v>
      </c>
      <c r="D838" s="48"/>
    </row>
    <row r="839" spans="1:4">
      <c r="A839" s="36"/>
      <c r="B839" s="36"/>
      <c r="C839" s="19" t="s">
        <v>1032</v>
      </c>
      <c r="D839" s="48"/>
    </row>
    <row r="840" spans="1:4">
      <c r="A840" s="36"/>
      <c r="B840" s="36"/>
      <c r="C840" s="20" t="s">
        <v>1101</v>
      </c>
      <c r="D840" s="48"/>
    </row>
    <row r="841" spans="1:4">
      <c r="A841" s="36"/>
      <c r="B841" s="36"/>
      <c r="C841" s="20" t="s">
        <v>1088</v>
      </c>
      <c r="D841" s="48"/>
    </row>
    <row r="842" spans="1:4">
      <c r="A842" s="36"/>
      <c r="B842" s="36"/>
      <c r="C842" s="20" t="s">
        <v>1098</v>
      </c>
      <c r="D842" s="48"/>
    </row>
    <row r="843" spans="1:4">
      <c r="A843" s="36"/>
      <c r="B843" s="36"/>
      <c r="C843" s="20" t="s">
        <v>1099</v>
      </c>
      <c r="D843" s="48"/>
    </row>
    <row r="844" spans="1:4">
      <c r="A844" s="36"/>
      <c r="B844" s="36"/>
      <c r="C844" s="19" t="s">
        <v>1056</v>
      </c>
      <c r="D844" s="48"/>
    </row>
    <row r="845" spans="1:4">
      <c r="A845" s="36"/>
      <c r="B845" s="36"/>
      <c r="C845" s="19" t="s">
        <v>1057</v>
      </c>
      <c r="D845" s="48"/>
    </row>
    <row r="846" spans="1:4">
      <c r="A846" s="36"/>
      <c r="B846" s="36"/>
      <c r="C846" s="19" t="s">
        <v>1042</v>
      </c>
      <c r="D846" s="48"/>
    </row>
    <row r="847" spans="1:4">
      <c r="A847" s="36"/>
      <c r="B847" s="36"/>
      <c r="C847" s="19" t="s">
        <v>1030</v>
      </c>
      <c r="D847" s="48"/>
    </row>
    <row r="848" spans="1:4">
      <c r="A848" s="36"/>
      <c r="B848" s="36"/>
      <c r="C848" s="19" t="s">
        <v>1022</v>
      </c>
      <c r="D848" s="48"/>
    </row>
    <row r="849" spans="1:4">
      <c r="A849" s="36"/>
      <c r="B849" s="36"/>
      <c r="C849" s="19" t="s">
        <v>1052</v>
      </c>
      <c r="D849" s="48"/>
    </row>
    <row r="850" spans="1:4">
      <c r="A850" s="36"/>
      <c r="B850" s="36"/>
      <c r="C850" s="19" t="s">
        <v>1031</v>
      </c>
      <c r="D850" s="48"/>
    </row>
    <row r="851" spans="1:4">
      <c r="A851" s="36"/>
      <c r="B851" s="36"/>
      <c r="C851" s="19" t="s">
        <v>1037</v>
      </c>
      <c r="D851" s="48"/>
    </row>
    <row r="852" spans="1:4">
      <c r="A852" s="36"/>
      <c r="B852" s="36"/>
      <c r="C852" s="19" t="s">
        <v>1025</v>
      </c>
      <c r="D852" s="48"/>
    </row>
    <row r="853" spans="1:4">
      <c r="A853" s="36"/>
      <c r="B853" s="36"/>
      <c r="C853" s="19" t="s">
        <v>1050</v>
      </c>
      <c r="D853" s="48"/>
    </row>
    <row r="854" spans="1:4">
      <c r="A854" s="36"/>
      <c r="B854" s="36"/>
      <c r="C854" s="20" t="s">
        <v>1089</v>
      </c>
      <c r="D854" s="48"/>
    </row>
    <row r="855" spans="1:4">
      <c r="A855" s="36"/>
      <c r="B855" s="36"/>
      <c r="C855" s="20" t="s">
        <v>1095</v>
      </c>
      <c r="D855" s="48"/>
    </row>
    <row r="856" spans="1:4">
      <c r="A856" s="36"/>
      <c r="B856" s="36"/>
      <c r="C856" s="20" t="s">
        <v>1090</v>
      </c>
      <c r="D856" s="48"/>
    </row>
    <row r="857" spans="1:4">
      <c r="A857" s="36"/>
      <c r="B857" s="36"/>
      <c r="C857" s="20" t="s">
        <v>1094</v>
      </c>
      <c r="D857" s="48"/>
    </row>
    <row r="858" spans="1:4">
      <c r="A858" s="36"/>
      <c r="B858" s="36"/>
      <c r="C858" s="19" t="s">
        <v>1012</v>
      </c>
      <c r="D858" s="48"/>
    </row>
    <row r="859" spans="1:4">
      <c r="A859" s="36"/>
      <c r="B859" s="36"/>
      <c r="C859" s="19" t="s">
        <v>1043</v>
      </c>
      <c r="D859" s="48"/>
    </row>
    <row r="860" spans="1:4">
      <c r="A860" s="36"/>
      <c r="B860" s="36"/>
      <c r="C860" s="19" t="s">
        <v>1019</v>
      </c>
      <c r="D860" s="48"/>
    </row>
    <row r="861" spans="1:4">
      <c r="A861" s="36"/>
      <c r="B861" s="36"/>
      <c r="C861" s="19" t="s">
        <v>1023</v>
      </c>
      <c r="D861" s="48"/>
    </row>
    <row r="862" spans="1:4">
      <c r="A862" s="36"/>
      <c r="B862" s="36"/>
      <c r="C862" s="19" t="s">
        <v>1039</v>
      </c>
      <c r="D862" s="48"/>
    </row>
    <row r="863" spans="1:4">
      <c r="A863" s="36"/>
      <c r="B863" s="36"/>
      <c r="C863" s="19" t="s">
        <v>1049</v>
      </c>
      <c r="D863" s="48"/>
    </row>
    <row r="864" spans="1:4">
      <c r="A864" s="36"/>
      <c r="B864" s="36"/>
      <c r="C864" s="19" t="s">
        <v>1040</v>
      </c>
      <c r="D864" s="48"/>
    </row>
    <row r="865" spans="1:4">
      <c r="A865" s="36"/>
      <c r="B865" s="36"/>
      <c r="C865" s="19" t="s">
        <v>1044</v>
      </c>
      <c r="D865" s="48"/>
    </row>
    <row r="866" spans="1:4">
      <c r="A866" s="36"/>
      <c r="B866" s="36"/>
      <c r="C866" s="20" t="s">
        <v>1093</v>
      </c>
      <c r="D866" s="48"/>
    </row>
    <row r="867" spans="1:4">
      <c r="A867" s="36"/>
      <c r="B867" s="36"/>
      <c r="C867" s="19" t="s">
        <v>1027</v>
      </c>
      <c r="D867" s="48"/>
    </row>
    <row r="868" spans="1:4">
      <c r="A868" s="36"/>
      <c r="B868" s="36"/>
      <c r="C868" s="19" t="s">
        <v>1035</v>
      </c>
      <c r="D868" s="48"/>
    </row>
    <row r="869" spans="1:4">
      <c r="A869" s="36"/>
      <c r="B869" s="36"/>
      <c r="C869" s="19" t="s">
        <v>1047</v>
      </c>
      <c r="D869" s="48"/>
    </row>
    <row r="870" spans="1:4">
      <c r="A870" s="36"/>
      <c r="B870" s="36"/>
      <c r="C870" s="19" t="s">
        <v>1059</v>
      </c>
      <c r="D870" s="48"/>
    </row>
    <row r="871" spans="1:4">
      <c r="A871" s="36"/>
      <c r="B871" s="36"/>
      <c r="C871" s="19" t="s">
        <v>1036</v>
      </c>
      <c r="D871" s="48"/>
    </row>
    <row r="872" spans="1:4">
      <c r="A872" s="36"/>
      <c r="B872" s="36"/>
      <c r="C872" s="19" t="s">
        <v>1051</v>
      </c>
      <c r="D872" s="48"/>
    </row>
    <row r="873" spans="1:4">
      <c r="A873" s="36"/>
      <c r="B873" s="36"/>
      <c r="C873" s="19" t="s">
        <v>1028</v>
      </c>
      <c r="D873" s="48"/>
    </row>
    <row r="874" spans="1:4">
      <c r="A874" s="36"/>
      <c r="B874" s="36"/>
      <c r="C874" s="19" t="s">
        <v>1041</v>
      </c>
      <c r="D874" s="48"/>
    </row>
    <row r="875" spans="1:4">
      <c r="A875" s="36"/>
      <c r="B875" s="36"/>
      <c r="C875" s="19" t="s">
        <v>1046</v>
      </c>
      <c r="D875" s="48"/>
    </row>
    <row r="876" spans="1:4">
      <c r="A876" s="36"/>
      <c r="B876" s="36"/>
      <c r="C876" s="19" t="s">
        <v>1014</v>
      </c>
      <c r="D876" s="48"/>
    </row>
    <row r="877" spans="1:4">
      <c r="A877" s="36"/>
      <c r="B877" s="36"/>
      <c r="C877" s="20" t="s">
        <v>1091</v>
      </c>
      <c r="D877" s="48"/>
    </row>
    <row r="878" spans="1:4">
      <c r="A878" s="36"/>
      <c r="B878" s="36"/>
      <c r="C878" s="19" t="s">
        <v>1017</v>
      </c>
      <c r="D878" s="48"/>
    </row>
    <row r="879" spans="1:4">
      <c r="A879" s="36"/>
      <c r="B879" s="36"/>
      <c r="C879" s="19" t="s">
        <v>1018</v>
      </c>
      <c r="D879" s="48"/>
    </row>
    <row r="880" spans="1:4">
      <c r="A880" s="36"/>
      <c r="B880" s="36"/>
      <c r="C880" s="19" t="s">
        <v>1013</v>
      </c>
      <c r="D880" s="48"/>
    </row>
    <row r="881" spans="1:4">
      <c r="A881" s="36"/>
      <c r="B881" s="36"/>
      <c r="C881" s="19" t="s">
        <v>1026</v>
      </c>
      <c r="D881" s="48"/>
    </row>
    <row r="882" spans="1:4">
      <c r="A882" s="36"/>
      <c r="B882" s="36"/>
      <c r="C882" s="19" t="s">
        <v>1038</v>
      </c>
      <c r="D882" s="48"/>
    </row>
    <row r="883" spans="1:4">
      <c r="A883" s="36"/>
      <c r="B883" s="36"/>
      <c r="C883" s="19" t="s">
        <v>1045</v>
      </c>
      <c r="D883" s="48"/>
    </row>
    <row r="884" spans="1:4">
      <c r="A884" s="36"/>
      <c r="B884" s="36"/>
      <c r="C884" s="19" t="s">
        <v>1034</v>
      </c>
      <c r="D884" s="48"/>
    </row>
    <row r="885" spans="1:4">
      <c r="A885" s="36"/>
      <c r="B885" s="36"/>
      <c r="C885" s="19" t="s">
        <v>1020</v>
      </c>
      <c r="D885" s="48"/>
    </row>
    <row r="886" spans="1:4">
      <c r="A886" s="36"/>
      <c r="B886" s="36"/>
      <c r="C886" s="20" t="s">
        <v>1096</v>
      </c>
      <c r="D886" s="48"/>
    </row>
    <row r="887" spans="1:4">
      <c r="A887" s="36"/>
      <c r="B887" s="36"/>
      <c r="C887" s="19" t="s">
        <v>1055</v>
      </c>
      <c r="D887" s="48"/>
    </row>
    <row r="888" spans="1:4">
      <c r="A888" s="36"/>
      <c r="B888" s="36"/>
      <c r="C888" s="19" t="s">
        <v>1029</v>
      </c>
      <c r="D888" s="48"/>
    </row>
    <row r="889" spans="1:4">
      <c r="A889" s="36"/>
      <c r="B889" s="36"/>
      <c r="C889" s="21" t="s">
        <v>1219</v>
      </c>
      <c r="D889" s="48"/>
    </row>
    <row r="890" spans="1:4">
      <c r="A890" s="36"/>
      <c r="B890" s="36"/>
      <c r="C890" s="19" t="s">
        <v>1016</v>
      </c>
      <c r="D890" s="48"/>
    </row>
    <row r="891" spans="1:4">
      <c r="A891" s="36"/>
      <c r="B891" s="36"/>
      <c r="C891" s="21" t="s">
        <v>1220</v>
      </c>
      <c r="D891" s="48"/>
    </row>
    <row r="892" spans="1:4">
      <c r="A892" s="36"/>
      <c r="B892" s="36"/>
      <c r="C892" s="22" t="s">
        <v>1058</v>
      </c>
      <c r="D892" s="48"/>
    </row>
    <row r="893" spans="1:4">
      <c r="A893" s="36"/>
      <c r="B893" s="36"/>
      <c r="C893" s="19" t="s">
        <v>1003</v>
      </c>
      <c r="D893" s="48"/>
    </row>
    <row r="894" spans="1:4">
      <c r="A894" s="36"/>
      <c r="B894" s="36"/>
      <c r="C894" s="19" t="s">
        <v>998</v>
      </c>
      <c r="D894" s="48"/>
    </row>
    <row r="895" spans="1:4">
      <c r="A895" s="36"/>
      <c r="B895" s="36"/>
      <c r="C895" s="20" t="s">
        <v>1087</v>
      </c>
      <c r="D895" s="48"/>
    </row>
    <row r="896" spans="1:4">
      <c r="A896" s="36"/>
      <c r="B896" s="36"/>
      <c r="C896" s="20" t="s">
        <v>1078</v>
      </c>
      <c r="D896" s="48"/>
    </row>
    <row r="897" spans="1:4">
      <c r="A897" s="36"/>
      <c r="B897" s="36"/>
      <c r="C897" s="20" t="s">
        <v>1086</v>
      </c>
      <c r="D897" s="48"/>
    </row>
    <row r="898" spans="1:4">
      <c r="A898" s="36"/>
      <c r="B898" s="36"/>
      <c r="C898" s="20" t="s">
        <v>1061</v>
      </c>
      <c r="D898" s="48"/>
    </row>
    <row r="899" spans="1:4">
      <c r="A899" s="36"/>
      <c r="B899" s="36"/>
      <c r="C899" s="19" t="s">
        <v>976</v>
      </c>
      <c r="D899" s="48"/>
    </row>
    <row r="900" spans="1:4">
      <c r="A900" s="36"/>
      <c r="B900" s="36"/>
      <c r="C900" s="19" t="s">
        <v>1008</v>
      </c>
      <c r="D900" s="48"/>
    </row>
    <row r="901" spans="1:4">
      <c r="A901" s="36"/>
      <c r="B901" s="36"/>
      <c r="C901" s="20" t="s">
        <v>1068</v>
      </c>
      <c r="D901" s="48"/>
    </row>
    <row r="902" spans="1:4">
      <c r="A902" s="36"/>
      <c r="B902" s="36"/>
      <c r="C902" s="20" t="s">
        <v>1069</v>
      </c>
      <c r="D902" s="48"/>
    </row>
    <row r="903" spans="1:4">
      <c r="A903" s="36"/>
      <c r="B903" s="36"/>
      <c r="C903" s="20" t="s">
        <v>1064</v>
      </c>
      <c r="D903" s="48"/>
    </row>
    <row r="904" spans="1:4">
      <c r="A904" s="36"/>
      <c r="B904" s="36"/>
      <c r="C904" s="20" t="s">
        <v>1073</v>
      </c>
      <c r="D904" s="48"/>
    </row>
    <row r="905" spans="1:4">
      <c r="A905" s="36"/>
      <c r="B905" s="36"/>
      <c r="C905" s="20" t="s">
        <v>1076</v>
      </c>
      <c r="D905" s="48"/>
    </row>
    <row r="906" spans="1:4">
      <c r="A906" s="36"/>
      <c r="B906" s="36"/>
      <c r="C906" s="20" t="s">
        <v>1081</v>
      </c>
      <c r="D906" s="48"/>
    </row>
    <row r="907" spans="1:4">
      <c r="A907" s="36"/>
      <c r="B907" s="36"/>
      <c r="C907" s="19" t="s">
        <v>980</v>
      </c>
      <c r="D907" s="48"/>
    </row>
    <row r="908" spans="1:4">
      <c r="A908" s="36"/>
      <c r="B908" s="36"/>
      <c r="C908" s="19" t="s">
        <v>983</v>
      </c>
      <c r="D908" s="48"/>
    </row>
    <row r="909" spans="1:4">
      <c r="A909" s="36"/>
      <c r="B909" s="36"/>
      <c r="C909" s="19" t="s">
        <v>993</v>
      </c>
      <c r="D909" s="48"/>
    </row>
    <row r="910" spans="1:4">
      <c r="A910" s="36"/>
      <c r="B910" s="36"/>
      <c r="C910" s="19" t="s">
        <v>1004</v>
      </c>
      <c r="D910" s="48"/>
    </row>
    <row r="911" spans="1:4">
      <c r="A911" s="36"/>
      <c r="B911" s="36"/>
      <c r="C911" s="19" t="s">
        <v>975</v>
      </c>
      <c r="D911" s="48"/>
    </row>
    <row r="912" spans="1:4">
      <c r="A912" s="36"/>
      <c r="B912" s="36"/>
      <c r="C912" s="19" t="s">
        <v>1001</v>
      </c>
      <c r="D912" s="48"/>
    </row>
    <row r="913" spans="1:4">
      <c r="A913" s="36"/>
      <c r="B913" s="36"/>
      <c r="C913" s="19" t="s">
        <v>984</v>
      </c>
      <c r="D913" s="48"/>
    </row>
    <row r="914" spans="1:4">
      <c r="A914" s="36"/>
      <c r="B914" s="36"/>
      <c r="C914" s="19" t="s">
        <v>987</v>
      </c>
      <c r="D914" s="48"/>
    </row>
    <row r="915" spans="1:4">
      <c r="A915" s="36"/>
      <c r="B915" s="36"/>
      <c r="C915" s="19" t="s">
        <v>1009</v>
      </c>
      <c r="D915" s="48"/>
    </row>
    <row r="916" spans="1:4">
      <c r="A916" s="36"/>
      <c r="B916" s="36"/>
      <c r="C916" s="20" t="s">
        <v>1071</v>
      </c>
      <c r="D916" s="48"/>
    </row>
    <row r="917" spans="1:4">
      <c r="A917" s="36"/>
      <c r="B917" s="36"/>
      <c r="C917" s="19" t="s">
        <v>979</v>
      </c>
      <c r="D917" s="48"/>
    </row>
    <row r="918" spans="1:4">
      <c r="A918" s="36"/>
      <c r="B918" s="36"/>
      <c r="C918" s="19" t="s">
        <v>992</v>
      </c>
      <c r="D918" s="48"/>
    </row>
    <row r="919" spans="1:4">
      <c r="A919" s="36"/>
      <c r="B919" s="36"/>
      <c r="C919" s="20" t="s">
        <v>1063</v>
      </c>
      <c r="D919" s="48"/>
    </row>
    <row r="920" spans="1:4">
      <c r="A920" s="36"/>
      <c r="B920" s="36"/>
      <c r="C920" s="20" t="s">
        <v>1075</v>
      </c>
      <c r="D920" s="48"/>
    </row>
    <row r="921" spans="1:4">
      <c r="A921" s="36"/>
      <c r="B921" s="36"/>
      <c r="C921" s="20" t="s">
        <v>1083</v>
      </c>
      <c r="D921" s="48"/>
    </row>
    <row r="922" spans="1:4">
      <c r="A922" s="36"/>
      <c r="B922" s="36"/>
      <c r="C922" s="20" t="s">
        <v>1065</v>
      </c>
      <c r="D922" s="48"/>
    </row>
    <row r="923" spans="1:4">
      <c r="A923" s="36"/>
      <c r="B923" s="36"/>
      <c r="C923" s="20" t="s">
        <v>1080</v>
      </c>
      <c r="D923" s="48"/>
    </row>
    <row r="924" spans="1:4">
      <c r="A924" s="36"/>
      <c r="B924" s="36"/>
      <c r="C924" s="19" t="s">
        <v>959</v>
      </c>
      <c r="D924" s="48"/>
    </row>
    <row r="925" spans="1:4">
      <c r="A925" s="36"/>
      <c r="B925" s="36"/>
      <c r="C925" s="19" t="s">
        <v>960</v>
      </c>
      <c r="D925" s="48"/>
    </row>
    <row r="926" spans="1:4">
      <c r="A926" s="36"/>
      <c r="B926" s="36"/>
      <c r="C926" s="20" t="s">
        <v>1067</v>
      </c>
      <c r="D926" s="48"/>
    </row>
    <row r="927" spans="1:4">
      <c r="A927" s="36"/>
      <c r="B927" s="36"/>
      <c r="C927" s="20" t="s">
        <v>1070</v>
      </c>
      <c r="D927" s="48"/>
    </row>
    <row r="928" spans="1:4">
      <c r="A928" s="36"/>
      <c r="B928" s="36"/>
      <c r="C928" s="20" t="s">
        <v>1085</v>
      </c>
      <c r="D928" s="48"/>
    </row>
    <row r="929" spans="1:4">
      <c r="A929" s="36"/>
      <c r="B929" s="36"/>
      <c r="C929" s="19" t="s">
        <v>956</v>
      </c>
      <c r="D929" s="48"/>
    </row>
    <row r="930" spans="1:4">
      <c r="A930" s="36"/>
      <c r="B930" s="36"/>
      <c r="C930" s="19" t="s">
        <v>962</v>
      </c>
      <c r="D930" s="48"/>
    </row>
    <row r="931" spans="1:4">
      <c r="A931" s="36"/>
      <c r="B931" s="36"/>
      <c r="C931" s="19" t="s">
        <v>963</v>
      </c>
      <c r="D931" s="48"/>
    </row>
    <row r="932" spans="1:4">
      <c r="A932" s="36"/>
      <c r="B932" s="36"/>
      <c r="C932" s="20" t="s">
        <v>1060</v>
      </c>
      <c r="D932" s="48"/>
    </row>
    <row r="933" spans="1:4">
      <c r="A933" s="36"/>
      <c r="B933" s="36"/>
      <c r="C933" s="20" t="s">
        <v>1103</v>
      </c>
      <c r="D933" s="48"/>
    </row>
    <row r="934" spans="1:4">
      <c r="A934" s="36"/>
      <c r="B934" s="36"/>
      <c r="C934" s="20" t="s">
        <v>1062</v>
      </c>
      <c r="D934" s="48"/>
    </row>
    <row r="935" spans="1:4">
      <c r="A935" s="36"/>
      <c r="B935" s="36"/>
      <c r="C935" s="20" t="s">
        <v>1105</v>
      </c>
      <c r="D935" s="48"/>
    </row>
    <row r="936" spans="1:4">
      <c r="A936" s="36"/>
      <c r="B936" s="36"/>
      <c r="C936" s="19" t="s">
        <v>999</v>
      </c>
      <c r="D936" s="48"/>
    </row>
    <row r="937" spans="1:4">
      <c r="A937" s="36"/>
      <c r="B937" s="36"/>
      <c r="C937" s="20" t="s">
        <v>1104</v>
      </c>
      <c r="D937" s="48"/>
    </row>
    <row r="938" spans="1:4">
      <c r="A938" s="36"/>
      <c r="B938" s="36"/>
      <c r="C938" s="19" t="s">
        <v>1010</v>
      </c>
      <c r="D938" s="48"/>
    </row>
    <row r="939" spans="1:4">
      <c r="A939" s="36"/>
      <c r="B939" s="36"/>
      <c r="C939" s="20" t="s">
        <v>1084</v>
      </c>
      <c r="D939" s="48"/>
    </row>
    <row r="940" spans="1:4">
      <c r="A940" s="36"/>
      <c r="B940" s="36"/>
      <c r="C940" s="19" t="s">
        <v>970</v>
      </c>
      <c r="D940" s="48"/>
    </row>
    <row r="941" spans="1:4">
      <c r="A941" s="36"/>
      <c r="B941" s="36"/>
      <c r="C941" s="19" t="s">
        <v>989</v>
      </c>
      <c r="D941" s="48"/>
    </row>
    <row r="942" spans="1:4">
      <c r="A942" s="36"/>
      <c r="B942" s="36"/>
      <c r="C942" s="20" t="s">
        <v>1079</v>
      </c>
      <c r="D942" s="48"/>
    </row>
    <row r="943" spans="1:4">
      <c r="A943" s="36"/>
      <c r="B943" s="36"/>
      <c r="C943" s="20" t="s">
        <v>1082</v>
      </c>
      <c r="D943" s="48"/>
    </row>
    <row r="944" spans="1:4">
      <c r="A944" s="36"/>
      <c r="B944" s="36"/>
      <c r="C944" s="20" t="s">
        <v>1072</v>
      </c>
      <c r="D944" s="48"/>
    </row>
    <row r="945" spans="1:4">
      <c r="A945" s="36"/>
      <c r="B945" s="36"/>
      <c r="C945" s="20" t="s">
        <v>1077</v>
      </c>
      <c r="D945" s="48"/>
    </row>
    <row r="946" spans="1:4">
      <c r="A946" s="36"/>
      <c r="B946" s="36"/>
      <c r="C946" s="19" t="s">
        <v>965</v>
      </c>
      <c r="D946" s="48"/>
    </row>
    <row r="947" spans="1:4">
      <c r="A947" s="36"/>
      <c r="B947" s="36"/>
      <c r="C947" s="19" t="s">
        <v>986</v>
      </c>
      <c r="D947" s="48"/>
    </row>
    <row r="948" spans="1:4">
      <c r="A948" s="36"/>
      <c r="B948" s="36"/>
      <c r="C948" s="19" t="s">
        <v>990</v>
      </c>
      <c r="D948" s="48"/>
    </row>
    <row r="949" spans="1:4">
      <c r="A949" s="36"/>
      <c r="B949" s="36"/>
      <c r="C949" s="19" t="s">
        <v>1007</v>
      </c>
      <c r="D949" s="48"/>
    </row>
    <row r="950" spans="1:4">
      <c r="A950" s="36"/>
      <c r="B950" s="36"/>
      <c r="C950" s="19" t="s">
        <v>1000</v>
      </c>
      <c r="D950" s="48"/>
    </row>
    <row r="951" spans="1:4">
      <c r="A951" s="36"/>
      <c r="B951" s="36"/>
      <c r="C951" s="19" t="s">
        <v>1005</v>
      </c>
      <c r="D951" s="48"/>
    </row>
    <row r="952" spans="1:4">
      <c r="A952" s="36"/>
      <c r="B952" s="36"/>
      <c r="C952" s="19" t="s">
        <v>1002</v>
      </c>
      <c r="D952" s="48"/>
    </row>
    <row r="953" spans="1:4">
      <c r="A953" s="36"/>
      <c r="B953" s="36"/>
      <c r="C953" s="19" t="s">
        <v>1006</v>
      </c>
      <c r="D953" s="48"/>
    </row>
    <row r="954" spans="1:4">
      <c r="A954" s="36"/>
      <c r="B954" s="36"/>
      <c r="C954" s="19" t="s">
        <v>946</v>
      </c>
      <c r="D954" s="48"/>
    </row>
    <row r="955" spans="1:4">
      <c r="A955" s="36"/>
      <c r="B955" s="36"/>
      <c r="C955" s="19" t="s">
        <v>991</v>
      </c>
      <c r="D955" s="48"/>
    </row>
    <row r="956" spans="1:4">
      <c r="A956" s="36"/>
      <c r="B956" s="36"/>
      <c r="C956" s="20" t="s">
        <v>1100</v>
      </c>
      <c r="D956" s="48"/>
    </row>
    <row r="957" spans="1:4">
      <c r="A957" s="36"/>
      <c r="B957" s="36"/>
      <c r="C957" s="20" t="s">
        <v>1102</v>
      </c>
      <c r="D957" s="48"/>
    </row>
    <row r="958" spans="1:4">
      <c r="A958" s="36"/>
      <c r="B958" s="36"/>
      <c r="C958" s="19" t="s">
        <v>982</v>
      </c>
      <c r="D958" s="48"/>
    </row>
    <row r="959" spans="1:4">
      <c r="A959" s="36"/>
      <c r="B959" s="36"/>
      <c r="C959" s="19" t="s">
        <v>988</v>
      </c>
      <c r="D959" s="48"/>
    </row>
    <row r="960" spans="1:4">
      <c r="A960" s="36"/>
      <c r="B960" s="36"/>
      <c r="C960" s="19" t="s">
        <v>995</v>
      </c>
      <c r="D960" s="48"/>
    </row>
    <row r="961" spans="1:4">
      <c r="A961" s="36"/>
      <c r="B961" s="36"/>
      <c r="C961" s="19" t="s">
        <v>997</v>
      </c>
      <c r="D961" s="48"/>
    </row>
    <row r="962" spans="1:4">
      <c r="A962" s="36"/>
      <c r="B962" s="36"/>
      <c r="C962" s="19" t="s">
        <v>969</v>
      </c>
      <c r="D962" s="48"/>
    </row>
    <row r="963" spans="1:4">
      <c r="A963" s="36"/>
      <c r="B963" s="36"/>
      <c r="C963" s="19" t="s">
        <v>1011</v>
      </c>
      <c r="D963" s="48"/>
    </row>
    <row r="964" spans="1:4">
      <c r="A964" s="36"/>
      <c r="B964" s="36"/>
      <c r="C964" s="19" t="s">
        <v>957</v>
      </c>
      <c r="D964" s="48"/>
    </row>
    <row r="965" spans="1:4">
      <c r="A965" s="36"/>
      <c r="B965" s="36"/>
      <c r="C965" s="19" t="s">
        <v>973</v>
      </c>
      <c r="D965" s="48"/>
    </row>
    <row r="966" spans="1:4">
      <c r="A966" s="36"/>
      <c r="B966" s="36"/>
      <c r="C966" s="20" t="s">
        <v>1066</v>
      </c>
      <c r="D966" s="48"/>
    </row>
    <row r="967" spans="1:4">
      <c r="A967" s="36"/>
      <c r="B967" s="36"/>
      <c r="C967" s="19" t="s">
        <v>985</v>
      </c>
      <c r="D967" s="48"/>
    </row>
    <row r="968" spans="1:4">
      <c r="A968" s="36"/>
      <c r="B968" s="36"/>
      <c r="C968" s="19" t="s">
        <v>1053</v>
      </c>
      <c r="D968" s="48"/>
    </row>
    <row r="969" spans="1:4">
      <c r="A969" s="36"/>
      <c r="B969" s="36"/>
      <c r="C969" s="19" t="s">
        <v>967</v>
      </c>
      <c r="D969" s="48"/>
    </row>
    <row r="970" spans="1:4">
      <c r="A970" s="36"/>
      <c r="B970" s="36"/>
      <c r="C970" s="19" t="s">
        <v>977</v>
      </c>
      <c r="D970" s="48"/>
    </row>
    <row r="971" spans="1:4">
      <c r="A971" s="36"/>
      <c r="B971" s="36"/>
      <c r="C971" s="20" t="s">
        <v>1074</v>
      </c>
      <c r="D971" s="48"/>
    </row>
    <row r="972" spans="1:4">
      <c r="A972" s="36"/>
      <c r="B972" s="36"/>
      <c r="C972" s="19" t="s">
        <v>971</v>
      </c>
      <c r="D972" s="48"/>
    </row>
    <row r="973" spans="1:4">
      <c r="A973" s="36"/>
      <c r="B973" s="36"/>
      <c r="C973" s="19" t="s">
        <v>958</v>
      </c>
      <c r="D973" s="48"/>
    </row>
    <row r="974" spans="1:4">
      <c r="A974" s="36"/>
      <c r="B974" s="36"/>
      <c r="C974" s="19" t="s">
        <v>961</v>
      </c>
      <c r="D974" s="48"/>
    </row>
    <row r="975" spans="1:4">
      <c r="A975" s="36"/>
      <c r="B975" s="36"/>
      <c r="C975" s="19" t="s">
        <v>972</v>
      </c>
      <c r="D975" s="48"/>
    </row>
    <row r="976" spans="1:4">
      <c r="A976" s="36"/>
      <c r="B976" s="36"/>
      <c r="C976" s="19" t="s">
        <v>974</v>
      </c>
      <c r="D976" s="48"/>
    </row>
    <row r="977" spans="1:4">
      <c r="A977" s="36"/>
      <c r="B977" s="36"/>
      <c r="C977" s="19" t="s">
        <v>964</v>
      </c>
      <c r="D977" s="48"/>
    </row>
    <row r="978" spans="1:4">
      <c r="A978" s="36"/>
      <c r="B978" s="36"/>
      <c r="C978" s="19" t="s">
        <v>978</v>
      </c>
      <c r="D978" s="48"/>
    </row>
    <row r="979" spans="1:4">
      <c r="A979" s="36"/>
      <c r="B979" s="36"/>
      <c r="C979" s="19" t="s">
        <v>996</v>
      </c>
      <c r="D979" s="48"/>
    </row>
    <row r="980" spans="1:4">
      <c r="A980" s="36"/>
      <c r="B980" s="36"/>
      <c r="C980" s="19" t="s">
        <v>966</v>
      </c>
      <c r="D980" s="48"/>
    </row>
    <row r="981" spans="1:4">
      <c r="A981" s="36"/>
      <c r="B981" s="36"/>
      <c r="C981" s="19" t="s">
        <v>968</v>
      </c>
      <c r="D981" s="48"/>
    </row>
    <row r="982" spans="1:4">
      <c r="A982" s="36"/>
      <c r="B982" s="36"/>
      <c r="C982" s="19" t="s">
        <v>981</v>
      </c>
      <c r="D982" s="48"/>
    </row>
    <row r="983" spans="1:4">
      <c r="A983" s="40"/>
      <c r="B983" s="40"/>
      <c r="C983" s="19" t="s">
        <v>994</v>
      </c>
      <c r="D983" s="49"/>
    </row>
    <row r="984" spans="1:4" ht="15" customHeight="1">
      <c r="A984" s="35" t="s">
        <v>1264</v>
      </c>
      <c r="B984" s="35">
        <v>7810</v>
      </c>
      <c r="C984" s="21" t="s">
        <v>1115</v>
      </c>
      <c r="D984" s="41" t="s">
        <v>1298</v>
      </c>
    </row>
    <row r="985" spans="1:4">
      <c r="A985" s="36"/>
      <c r="B985" s="36"/>
      <c r="C985" s="21" t="s">
        <v>1172</v>
      </c>
      <c r="D985" s="48"/>
    </row>
    <row r="986" spans="1:4">
      <c r="A986" s="36"/>
      <c r="B986" s="36"/>
      <c r="C986" s="21" t="s">
        <v>1153</v>
      </c>
      <c r="D986" s="48"/>
    </row>
    <row r="987" spans="1:4">
      <c r="A987" s="36"/>
      <c r="B987" s="36"/>
      <c r="C987" s="21" t="s">
        <v>1157</v>
      </c>
      <c r="D987" s="48"/>
    </row>
    <row r="988" spans="1:4">
      <c r="A988" s="36"/>
      <c r="B988" s="36"/>
      <c r="C988" s="21" t="s">
        <v>1109</v>
      </c>
      <c r="D988" s="48"/>
    </row>
    <row r="989" spans="1:4">
      <c r="A989" s="36"/>
      <c r="B989" s="36"/>
      <c r="C989" s="21" t="s">
        <v>1111</v>
      </c>
      <c r="D989" s="48"/>
    </row>
    <row r="990" spans="1:4">
      <c r="A990" s="36"/>
      <c r="B990" s="36"/>
      <c r="C990" s="21" t="s">
        <v>1120</v>
      </c>
      <c r="D990" s="48"/>
    </row>
    <row r="991" spans="1:4">
      <c r="A991" s="36"/>
      <c r="B991" s="36"/>
      <c r="C991" s="21" t="s">
        <v>1156</v>
      </c>
      <c r="D991" s="48"/>
    </row>
    <row r="992" spans="1:4">
      <c r="A992" s="36"/>
      <c r="B992" s="36"/>
      <c r="C992" s="21" t="s">
        <v>1118</v>
      </c>
      <c r="D992" s="48"/>
    </row>
    <row r="993" spans="1:4">
      <c r="A993" s="36"/>
      <c r="B993" s="36"/>
      <c r="C993" s="21" t="s">
        <v>1155</v>
      </c>
      <c r="D993" s="48"/>
    </row>
    <row r="994" spans="1:4">
      <c r="A994" s="36"/>
      <c r="B994" s="36"/>
      <c r="C994" s="23" t="s">
        <v>1106</v>
      </c>
      <c r="D994" s="48"/>
    </row>
    <row r="995" spans="1:4">
      <c r="A995" s="36"/>
      <c r="B995" s="36"/>
      <c r="C995" s="21" t="s">
        <v>1152</v>
      </c>
      <c r="D995" s="48"/>
    </row>
    <row r="996" spans="1:4">
      <c r="A996" s="36"/>
      <c r="B996" s="36"/>
      <c r="C996" s="21" t="s">
        <v>1116</v>
      </c>
      <c r="D996" s="48"/>
    </row>
    <row r="997" spans="1:4">
      <c r="A997" s="36"/>
      <c r="B997" s="36"/>
      <c r="C997" s="21" t="s">
        <v>1140</v>
      </c>
      <c r="D997" s="48"/>
    </row>
    <row r="998" spans="1:4">
      <c r="A998" s="36"/>
      <c r="B998" s="36"/>
      <c r="C998" s="21" t="s">
        <v>1145</v>
      </c>
      <c r="D998" s="48"/>
    </row>
    <row r="999" spans="1:4">
      <c r="A999" s="36"/>
      <c r="B999" s="36"/>
      <c r="C999" s="21" t="s">
        <v>1136</v>
      </c>
      <c r="D999" s="48"/>
    </row>
    <row r="1000" spans="1:4">
      <c r="A1000" s="36"/>
      <c r="B1000" s="36"/>
      <c r="C1000" s="21" t="s">
        <v>1138</v>
      </c>
      <c r="D1000" s="48"/>
    </row>
    <row r="1001" spans="1:4">
      <c r="A1001" s="36"/>
      <c r="B1001" s="36"/>
      <c r="C1001" s="21" t="s">
        <v>1114</v>
      </c>
      <c r="D1001" s="48"/>
    </row>
    <row r="1002" spans="1:4">
      <c r="A1002" s="36"/>
      <c r="B1002" s="36"/>
      <c r="C1002" s="21" t="s">
        <v>1129</v>
      </c>
      <c r="D1002" s="48"/>
    </row>
    <row r="1003" spans="1:4">
      <c r="A1003" s="36"/>
      <c r="B1003" s="36"/>
      <c r="C1003" s="21" t="s">
        <v>1135</v>
      </c>
      <c r="D1003" s="48"/>
    </row>
    <row r="1004" spans="1:4">
      <c r="A1004" s="36"/>
      <c r="B1004" s="36"/>
      <c r="C1004" s="21" t="s">
        <v>1190</v>
      </c>
      <c r="D1004" s="48"/>
    </row>
    <row r="1005" spans="1:4">
      <c r="A1005" s="36"/>
      <c r="B1005" s="36"/>
      <c r="C1005" s="21" t="s">
        <v>1159</v>
      </c>
      <c r="D1005" s="48"/>
    </row>
    <row r="1006" spans="1:4">
      <c r="A1006" s="36"/>
      <c r="B1006" s="36"/>
      <c r="C1006" s="21" t="s">
        <v>1178</v>
      </c>
      <c r="D1006" s="48"/>
    </row>
    <row r="1007" spans="1:4">
      <c r="A1007" s="36"/>
      <c r="B1007" s="36"/>
      <c r="C1007" s="21" t="s">
        <v>1149</v>
      </c>
      <c r="D1007" s="48"/>
    </row>
    <row r="1008" spans="1:4">
      <c r="A1008" s="36"/>
      <c r="B1008" s="36"/>
      <c r="C1008" s="21" t="s">
        <v>1184</v>
      </c>
      <c r="D1008" s="48"/>
    </row>
    <row r="1009" spans="1:4">
      <c r="A1009" s="36"/>
      <c r="B1009" s="36"/>
      <c r="C1009" s="21" t="s">
        <v>1126</v>
      </c>
      <c r="D1009" s="48"/>
    </row>
    <row r="1010" spans="1:4">
      <c r="A1010" s="36"/>
      <c r="B1010" s="36"/>
      <c r="C1010" s="21" t="s">
        <v>1187</v>
      </c>
      <c r="D1010" s="48"/>
    </row>
    <row r="1011" spans="1:4">
      <c r="A1011" s="36"/>
      <c r="B1011" s="36"/>
      <c r="C1011" s="21" t="s">
        <v>1164</v>
      </c>
      <c r="D1011" s="48"/>
    </row>
    <row r="1012" spans="1:4">
      <c r="A1012" s="36"/>
      <c r="B1012" s="36"/>
      <c r="C1012" s="21" t="s">
        <v>1166</v>
      </c>
      <c r="D1012" s="48"/>
    </row>
    <row r="1013" spans="1:4">
      <c r="A1013" s="36"/>
      <c r="B1013" s="36"/>
      <c r="C1013" s="13" t="s">
        <v>1127</v>
      </c>
      <c r="D1013" s="48"/>
    </row>
    <row r="1014" spans="1:4">
      <c r="A1014" s="36"/>
      <c r="B1014" s="36"/>
      <c r="C1014" s="13" t="s">
        <v>1130</v>
      </c>
      <c r="D1014" s="48"/>
    </row>
    <row r="1015" spans="1:4">
      <c r="A1015" s="36"/>
      <c r="B1015" s="36"/>
      <c r="C1015" s="13" t="s">
        <v>1162</v>
      </c>
      <c r="D1015" s="48"/>
    </row>
    <row r="1016" spans="1:4">
      <c r="A1016" s="36"/>
      <c r="B1016" s="36"/>
      <c r="C1016" s="13" t="s">
        <v>1168</v>
      </c>
      <c r="D1016" s="48"/>
    </row>
    <row r="1017" spans="1:4">
      <c r="A1017" s="36"/>
      <c r="B1017" s="36"/>
      <c r="C1017" s="13" t="s">
        <v>1108</v>
      </c>
      <c r="D1017" s="48"/>
    </row>
    <row r="1018" spans="1:4">
      <c r="A1018" s="36"/>
      <c r="B1018" s="36"/>
      <c r="C1018" s="13" t="s">
        <v>1121</v>
      </c>
      <c r="D1018" s="48"/>
    </row>
    <row r="1019" spans="1:4">
      <c r="A1019" s="36"/>
      <c r="B1019" s="36"/>
      <c r="C1019" s="21" t="s">
        <v>1113</v>
      </c>
      <c r="D1019" s="48"/>
    </row>
    <row r="1020" spans="1:4">
      <c r="A1020" s="36"/>
      <c r="B1020" s="36"/>
      <c r="C1020" s="21" t="s">
        <v>1123</v>
      </c>
      <c r="D1020" s="48"/>
    </row>
    <row r="1021" spans="1:4">
      <c r="A1021" s="36"/>
      <c r="B1021" s="36"/>
      <c r="C1021" s="21" t="s">
        <v>1181</v>
      </c>
      <c r="D1021" s="48"/>
    </row>
    <row r="1022" spans="1:4">
      <c r="A1022" s="36"/>
      <c r="B1022" s="36"/>
      <c r="C1022" s="21" t="s">
        <v>1119</v>
      </c>
      <c r="D1022" s="48"/>
    </row>
    <row r="1023" spans="1:4">
      <c r="A1023" s="36"/>
      <c r="B1023" s="36"/>
      <c r="C1023" s="21" t="s">
        <v>1174</v>
      </c>
      <c r="D1023" s="48"/>
    </row>
    <row r="1024" spans="1:4">
      <c r="A1024" s="36"/>
      <c r="B1024" s="36"/>
      <c r="C1024" s="21" t="s">
        <v>1150</v>
      </c>
      <c r="D1024" s="48"/>
    </row>
    <row r="1025" spans="1:4">
      <c r="A1025" s="36"/>
      <c r="B1025" s="36"/>
      <c r="C1025" s="21" t="s">
        <v>1163</v>
      </c>
      <c r="D1025" s="48"/>
    </row>
    <row r="1026" spans="1:4">
      <c r="A1026" s="36"/>
      <c r="B1026" s="36"/>
      <c r="C1026" s="21" t="s">
        <v>1165</v>
      </c>
      <c r="D1026" s="48"/>
    </row>
    <row r="1027" spans="1:4">
      <c r="A1027" s="36"/>
      <c r="B1027" s="36"/>
      <c r="C1027" s="21" t="s">
        <v>1185</v>
      </c>
      <c r="D1027" s="48"/>
    </row>
    <row r="1028" spans="1:4">
      <c r="A1028" s="36"/>
      <c r="B1028" s="36"/>
      <c r="C1028" s="21" t="s">
        <v>1177</v>
      </c>
      <c r="D1028" s="48"/>
    </row>
    <row r="1029" spans="1:4">
      <c r="A1029" s="36"/>
      <c r="B1029" s="36"/>
      <c r="C1029" s="21" t="s">
        <v>1186</v>
      </c>
      <c r="D1029" s="48"/>
    </row>
    <row r="1030" spans="1:4">
      <c r="A1030" s="36"/>
      <c r="B1030" s="36"/>
      <c r="C1030" s="21" t="s">
        <v>1134</v>
      </c>
      <c r="D1030" s="48"/>
    </row>
    <row r="1031" spans="1:4">
      <c r="A1031" s="36"/>
      <c r="B1031" s="36"/>
      <c r="C1031" s="21" t="s">
        <v>1137</v>
      </c>
      <c r="D1031" s="48"/>
    </row>
    <row r="1032" spans="1:4">
      <c r="A1032" s="36"/>
      <c r="B1032" s="36"/>
      <c r="C1032" s="21" t="s">
        <v>1179</v>
      </c>
      <c r="D1032" s="48"/>
    </row>
    <row r="1033" spans="1:4">
      <c r="A1033" s="36"/>
      <c r="B1033" s="36"/>
      <c r="C1033" s="21" t="s">
        <v>1131</v>
      </c>
      <c r="D1033" s="48"/>
    </row>
    <row r="1034" spans="1:4">
      <c r="A1034" s="36"/>
      <c r="B1034" s="36"/>
      <c r="C1034" s="21" t="s">
        <v>1148</v>
      </c>
      <c r="D1034" s="48"/>
    </row>
    <row r="1035" spans="1:4">
      <c r="A1035" s="36"/>
      <c r="B1035" s="36"/>
      <c r="C1035" s="21" t="s">
        <v>1117</v>
      </c>
      <c r="D1035" s="48"/>
    </row>
    <row r="1036" spans="1:4">
      <c r="A1036" s="36"/>
      <c r="B1036" s="36"/>
      <c r="C1036" s="21" t="s">
        <v>1151</v>
      </c>
      <c r="D1036" s="48"/>
    </row>
    <row r="1037" spans="1:4">
      <c r="A1037" s="36"/>
      <c r="B1037" s="36"/>
      <c r="C1037" s="21" t="s">
        <v>1139</v>
      </c>
      <c r="D1037" s="48"/>
    </row>
    <row r="1038" spans="1:4">
      <c r="A1038" s="36"/>
      <c r="B1038" s="36"/>
      <c r="C1038" s="21" t="s">
        <v>1188</v>
      </c>
      <c r="D1038" s="48"/>
    </row>
    <row r="1039" spans="1:4">
      <c r="A1039" s="36"/>
      <c r="B1039" s="36"/>
      <c r="C1039" s="21" t="s">
        <v>1122</v>
      </c>
      <c r="D1039" s="48"/>
    </row>
    <row r="1040" spans="1:4">
      <c r="A1040" s="36"/>
      <c r="B1040" s="36"/>
      <c r="C1040" s="21" t="s">
        <v>1182</v>
      </c>
      <c r="D1040" s="48"/>
    </row>
    <row r="1041" spans="1:4">
      <c r="A1041" s="36"/>
      <c r="B1041" s="36"/>
      <c r="C1041" s="21" t="s">
        <v>1180</v>
      </c>
      <c r="D1041" s="48"/>
    </row>
    <row r="1042" spans="1:4">
      <c r="A1042" s="36"/>
      <c r="B1042" s="36"/>
      <c r="C1042" s="21" t="s">
        <v>1193</v>
      </c>
      <c r="D1042" s="48"/>
    </row>
    <row r="1043" spans="1:4">
      <c r="A1043" s="36"/>
      <c r="B1043" s="36"/>
      <c r="C1043" s="21" t="s">
        <v>1125</v>
      </c>
      <c r="D1043" s="48"/>
    </row>
    <row r="1044" spans="1:4">
      <c r="A1044" s="36"/>
      <c r="B1044" s="36"/>
      <c r="C1044" s="21" t="s">
        <v>1160</v>
      </c>
      <c r="D1044" s="48"/>
    </row>
    <row r="1045" spans="1:4">
      <c r="A1045" s="36"/>
      <c r="B1045" s="36"/>
      <c r="C1045" s="21" t="s">
        <v>1161</v>
      </c>
      <c r="D1045" s="48"/>
    </row>
    <row r="1046" spans="1:4">
      <c r="A1046" s="36"/>
      <c r="B1046" s="36"/>
      <c r="C1046" s="21" t="s">
        <v>1173</v>
      </c>
      <c r="D1046" s="48"/>
    </row>
    <row r="1047" spans="1:4">
      <c r="A1047" s="36"/>
      <c r="B1047" s="36"/>
      <c r="C1047" s="21" t="s">
        <v>1110</v>
      </c>
      <c r="D1047" s="48"/>
    </row>
    <row r="1048" spans="1:4">
      <c r="A1048" s="36"/>
      <c r="B1048" s="36"/>
      <c r="C1048" s="21" t="s">
        <v>1169</v>
      </c>
      <c r="D1048" s="48"/>
    </row>
    <row r="1049" spans="1:4">
      <c r="A1049" s="36"/>
      <c r="B1049" s="36"/>
      <c r="C1049" s="21" t="s">
        <v>1143</v>
      </c>
      <c r="D1049" s="48"/>
    </row>
    <row r="1050" spans="1:4">
      <c r="A1050" s="36"/>
      <c r="B1050" s="36"/>
      <c r="C1050" s="21" t="s">
        <v>1171</v>
      </c>
      <c r="D1050" s="48"/>
    </row>
    <row r="1051" spans="1:4">
      <c r="A1051" s="36"/>
      <c r="B1051" s="36"/>
      <c r="C1051" s="21" t="s">
        <v>1128</v>
      </c>
      <c r="D1051" s="48"/>
    </row>
    <row r="1052" spans="1:4">
      <c r="A1052" s="36"/>
      <c r="B1052" s="36"/>
      <c r="C1052" s="21" t="s">
        <v>1112</v>
      </c>
      <c r="D1052" s="48"/>
    </row>
    <row r="1053" spans="1:4">
      <c r="A1053" s="36"/>
      <c r="B1053" s="36"/>
      <c r="C1053" s="21" t="s">
        <v>1133</v>
      </c>
      <c r="D1053" s="48"/>
    </row>
    <row r="1054" spans="1:4">
      <c r="A1054" s="36"/>
      <c r="B1054" s="36"/>
      <c r="C1054" s="21" t="s">
        <v>1147</v>
      </c>
      <c r="D1054" s="48"/>
    </row>
    <row r="1055" spans="1:4">
      <c r="A1055" s="36"/>
      <c r="B1055" s="36"/>
      <c r="C1055" s="21" t="s">
        <v>1141</v>
      </c>
      <c r="D1055" s="48"/>
    </row>
    <row r="1056" spans="1:4">
      <c r="A1056" s="36"/>
      <c r="B1056" s="36"/>
      <c r="C1056" s="21" t="s">
        <v>1142</v>
      </c>
      <c r="D1056" s="48"/>
    </row>
    <row r="1057" spans="1:4">
      <c r="A1057" s="36"/>
      <c r="B1057" s="36"/>
      <c r="C1057" s="21" t="s">
        <v>1132</v>
      </c>
      <c r="D1057" s="48"/>
    </row>
    <row r="1058" spans="1:4">
      <c r="A1058" s="36"/>
      <c r="B1058" s="36"/>
      <c r="C1058" s="21" t="s">
        <v>1170</v>
      </c>
      <c r="D1058" s="48"/>
    </row>
    <row r="1059" spans="1:4">
      <c r="A1059" s="36"/>
      <c r="B1059" s="36"/>
      <c r="C1059" s="21" t="s">
        <v>1175</v>
      </c>
      <c r="D1059" s="48"/>
    </row>
    <row r="1060" spans="1:4">
      <c r="A1060" s="36"/>
      <c r="B1060" s="36"/>
      <c r="C1060" s="21" t="s">
        <v>1124</v>
      </c>
      <c r="D1060" s="48"/>
    </row>
    <row r="1061" spans="1:4">
      <c r="A1061" s="36"/>
      <c r="B1061" s="36"/>
      <c r="C1061" s="13" t="s">
        <v>1221</v>
      </c>
      <c r="D1061" s="48"/>
    </row>
    <row r="1062" spans="1:4">
      <c r="A1062" s="36"/>
      <c r="B1062" s="36"/>
      <c r="C1062" s="21" t="s">
        <v>1107</v>
      </c>
      <c r="D1062" s="48"/>
    </row>
    <row r="1063" spans="1:4">
      <c r="A1063" s="36"/>
      <c r="B1063" s="36"/>
      <c r="C1063" s="21" t="s">
        <v>1144</v>
      </c>
      <c r="D1063" s="48"/>
    </row>
    <row r="1064" spans="1:4">
      <c r="A1064" s="36"/>
      <c r="B1064" s="36"/>
      <c r="C1064" s="21" t="s">
        <v>1191</v>
      </c>
      <c r="D1064" s="48"/>
    </row>
    <row r="1065" spans="1:4">
      <c r="A1065" s="36"/>
      <c r="B1065" s="36"/>
      <c r="C1065" s="21" t="s">
        <v>1222</v>
      </c>
      <c r="D1065" s="48"/>
    </row>
    <row r="1066" spans="1:4">
      <c r="A1066" s="36"/>
      <c r="B1066" s="36"/>
      <c r="C1066" s="21" t="s">
        <v>1146</v>
      </c>
      <c r="D1066" s="48"/>
    </row>
    <row r="1067" spans="1:4">
      <c r="A1067" s="36"/>
      <c r="B1067" s="36"/>
      <c r="C1067" s="21" t="s">
        <v>1176</v>
      </c>
      <c r="D1067" s="48"/>
    </row>
    <row r="1068" spans="1:4">
      <c r="A1068" s="36"/>
      <c r="B1068" s="36"/>
      <c r="C1068" s="21" t="s">
        <v>1154</v>
      </c>
      <c r="D1068" s="48"/>
    </row>
    <row r="1069" spans="1:4">
      <c r="A1069" s="36"/>
      <c r="B1069" s="36"/>
      <c r="C1069" s="21" t="s">
        <v>1183</v>
      </c>
      <c r="D1069" s="48"/>
    </row>
    <row r="1070" spans="1:4">
      <c r="A1070" s="36"/>
      <c r="B1070" s="36"/>
      <c r="C1070" s="21" t="s">
        <v>1189</v>
      </c>
      <c r="D1070" s="48"/>
    </row>
    <row r="1071" spans="1:4">
      <c r="A1071" s="36"/>
      <c r="B1071" s="36"/>
      <c r="C1071" s="21" t="s">
        <v>1167</v>
      </c>
      <c r="D1071" s="48"/>
    </row>
    <row r="1072" spans="1:4">
      <c r="A1072" s="36"/>
      <c r="B1072" s="36"/>
      <c r="C1072" s="21" t="s">
        <v>1158</v>
      </c>
      <c r="D1072" s="48"/>
    </row>
    <row r="1073" spans="1:4">
      <c r="A1073" s="40"/>
      <c r="B1073" s="40"/>
      <c r="C1073" s="13" t="s">
        <v>1192</v>
      </c>
      <c r="D1073" s="49"/>
    </row>
    <row r="1074" spans="1:4" ht="15" customHeight="1">
      <c r="A1074" s="35" t="s">
        <v>1262</v>
      </c>
      <c r="B1074" s="35">
        <v>790</v>
      </c>
      <c r="C1074" s="1" t="s">
        <v>941</v>
      </c>
      <c r="D1074" s="41" t="s">
        <v>1299</v>
      </c>
    </row>
    <row r="1075" spans="1:4">
      <c r="A1075" s="36"/>
      <c r="B1075" s="36"/>
      <c r="C1075" s="1" t="s">
        <v>947</v>
      </c>
      <c r="D1075" s="48"/>
    </row>
    <row r="1076" spans="1:4">
      <c r="A1076" s="36"/>
      <c r="B1076" s="36"/>
      <c r="C1076" s="1" t="s">
        <v>952</v>
      </c>
      <c r="D1076" s="48"/>
    </row>
    <row r="1077" spans="1:4">
      <c r="A1077" s="36"/>
      <c r="B1077" s="36"/>
      <c r="C1077" s="1" t="s">
        <v>938</v>
      </c>
      <c r="D1077" s="48"/>
    </row>
    <row r="1078" spans="1:4">
      <c r="A1078" s="36"/>
      <c r="B1078" s="36"/>
      <c r="C1078" s="1" t="s">
        <v>950</v>
      </c>
      <c r="D1078" s="48"/>
    </row>
    <row r="1079" spans="1:4">
      <c r="A1079" s="36"/>
      <c r="B1079" s="36"/>
      <c r="C1079" s="1" t="s">
        <v>940</v>
      </c>
      <c r="D1079" s="48"/>
    </row>
    <row r="1080" spans="1:4">
      <c r="A1080" s="36"/>
      <c r="B1080" s="36"/>
      <c r="C1080" s="1" t="s">
        <v>719</v>
      </c>
      <c r="D1080" s="48"/>
    </row>
    <row r="1081" spans="1:4">
      <c r="A1081" s="36"/>
      <c r="B1081" s="36"/>
      <c r="C1081" s="1" t="s">
        <v>954</v>
      </c>
      <c r="D1081" s="48"/>
    </row>
    <row r="1082" spans="1:4">
      <c r="A1082" s="36"/>
      <c r="B1082" s="36"/>
      <c r="C1082" s="1" t="s">
        <v>944</v>
      </c>
      <c r="D1082" s="48"/>
    </row>
    <row r="1083" spans="1:4">
      <c r="A1083" s="36"/>
      <c r="B1083" s="36"/>
      <c r="C1083" s="1" t="s">
        <v>943</v>
      </c>
      <c r="D1083" s="48"/>
    </row>
    <row r="1084" spans="1:4">
      <c r="A1084" s="36"/>
      <c r="B1084" s="36"/>
      <c r="C1084" s="1" t="s">
        <v>939</v>
      </c>
      <c r="D1084" s="48"/>
    </row>
    <row r="1085" spans="1:4">
      <c r="A1085" s="36"/>
      <c r="B1085" s="36"/>
      <c r="C1085" s="1" t="s">
        <v>942</v>
      </c>
      <c r="D1085" s="48"/>
    </row>
    <row r="1086" spans="1:4">
      <c r="A1086" s="36"/>
      <c r="B1086" s="36"/>
      <c r="C1086" s="1" t="s">
        <v>955</v>
      </c>
      <c r="D1086" s="48"/>
    </row>
    <row r="1087" spans="1:4">
      <c r="A1087" s="36"/>
      <c r="B1087" s="36"/>
      <c r="C1087" s="1" t="s">
        <v>945</v>
      </c>
      <c r="D1087" s="48"/>
    </row>
    <row r="1088" spans="1:4">
      <c r="A1088" s="36"/>
      <c r="B1088" s="36"/>
      <c r="C1088" s="1" t="s">
        <v>953</v>
      </c>
      <c r="D1088" s="48"/>
    </row>
    <row r="1089" spans="1:4">
      <c r="A1089" s="36"/>
      <c r="B1089" s="36"/>
      <c r="C1089" s="1" t="s">
        <v>946</v>
      </c>
      <c r="D1089" s="48"/>
    </row>
    <row r="1090" spans="1:4">
      <c r="A1090" s="36"/>
      <c r="B1090" s="36"/>
      <c r="C1090" s="1" t="s">
        <v>949</v>
      </c>
      <c r="D1090" s="48"/>
    </row>
    <row r="1091" spans="1:4">
      <c r="A1091" s="36"/>
      <c r="B1091" s="36"/>
      <c r="C1091" s="1" t="s">
        <v>948</v>
      </c>
      <c r="D1091" s="48"/>
    </row>
    <row r="1092" spans="1:4">
      <c r="A1092" s="36"/>
      <c r="B1092" s="36"/>
      <c r="C1092" s="1" t="s">
        <v>951</v>
      </c>
      <c r="D1092" s="48"/>
    </row>
    <row r="1093" spans="1:4">
      <c r="A1093" s="40"/>
      <c r="B1093" s="40"/>
      <c r="C1093" s="1" t="s">
        <v>937</v>
      </c>
      <c r="D1093" s="49"/>
    </row>
    <row r="1094" spans="1:4" ht="25.5" customHeight="1">
      <c r="A1094" s="45" t="s">
        <v>1292</v>
      </c>
      <c r="B1094" s="46"/>
      <c r="C1094" s="46"/>
      <c r="D1094" s="47"/>
    </row>
    <row r="1095" spans="1:4" ht="15" customHeight="1">
      <c r="A1095" s="35" t="s">
        <v>1288</v>
      </c>
      <c r="B1095" s="35">
        <v>3129</v>
      </c>
      <c r="C1095" s="13" t="s">
        <v>425</v>
      </c>
      <c r="D1095" s="41" t="s">
        <v>1303</v>
      </c>
    </row>
    <row r="1096" spans="1:4">
      <c r="A1096" s="36"/>
      <c r="B1096" s="36"/>
      <c r="C1096" s="13" t="s">
        <v>426</v>
      </c>
      <c r="D1096" s="48"/>
    </row>
    <row r="1097" spans="1:4">
      <c r="A1097" s="36"/>
      <c r="B1097" s="36"/>
      <c r="C1097" s="13" t="s">
        <v>427</v>
      </c>
      <c r="D1097" s="48"/>
    </row>
    <row r="1098" spans="1:4">
      <c r="A1098" s="36"/>
      <c r="B1098" s="36"/>
      <c r="C1098" s="13" t="s">
        <v>428</v>
      </c>
      <c r="D1098" s="48"/>
    </row>
    <row r="1099" spans="1:4">
      <c r="A1099" s="36"/>
      <c r="B1099" s="36"/>
      <c r="C1099" s="13" t="s">
        <v>429</v>
      </c>
      <c r="D1099" s="48"/>
    </row>
    <row r="1100" spans="1:4">
      <c r="A1100" s="36"/>
      <c r="B1100" s="36"/>
      <c r="C1100" s="13" t="s">
        <v>430</v>
      </c>
      <c r="D1100" s="48"/>
    </row>
    <row r="1101" spans="1:4">
      <c r="A1101" s="36"/>
      <c r="B1101" s="36"/>
      <c r="C1101" s="13" t="s">
        <v>431</v>
      </c>
      <c r="D1101" s="48"/>
    </row>
    <row r="1102" spans="1:4">
      <c r="A1102" s="36"/>
      <c r="B1102" s="36"/>
      <c r="C1102" s="13" t="s">
        <v>432</v>
      </c>
      <c r="D1102" s="48"/>
    </row>
    <row r="1103" spans="1:4">
      <c r="A1103" s="36"/>
      <c r="B1103" s="36"/>
      <c r="C1103" s="13" t="s">
        <v>433</v>
      </c>
      <c r="D1103" s="48"/>
    </row>
    <row r="1104" spans="1:4">
      <c r="A1104" s="36"/>
      <c r="B1104" s="36"/>
      <c r="C1104" s="13" t="s">
        <v>436</v>
      </c>
      <c r="D1104" s="48"/>
    </row>
    <row r="1105" spans="1:4">
      <c r="A1105" s="36"/>
      <c r="B1105" s="36"/>
      <c r="C1105" s="13" t="s">
        <v>437</v>
      </c>
      <c r="D1105" s="48"/>
    </row>
    <row r="1106" spans="1:4">
      <c r="A1106" s="36"/>
      <c r="B1106" s="36"/>
      <c r="C1106" s="13" t="s">
        <v>438</v>
      </c>
      <c r="D1106" s="48"/>
    </row>
    <row r="1107" spans="1:4">
      <c r="A1107" s="36"/>
      <c r="B1107" s="36"/>
      <c r="C1107" s="13" t="s">
        <v>439</v>
      </c>
      <c r="D1107" s="48"/>
    </row>
    <row r="1108" spans="1:4">
      <c r="A1108" s="36"/>
      <c r="B1108" s="36"/>
      <c r="C1108" s="13" t="s">
        <v>441</v>
      </c>
      <c r="D1108" s="48"/>
    </row>
    <row r="1109" spans="1:4">
      <c r="A1109" s="36"/>
      <c r="B1109" s="36"/>
      <c r="C1109" s="13" t="s">
        <v>442</v>
      </c>
      <c r="D1109" s="48"/>
    </row>
    <row r="1110" spans="1:4">
      <c r="A1110" s="36"/>
      <c r="B1110" s="36"/>
      <c r="C1110" s="13" t="s">
        <v>443</v>
      </c>
      <c r="D1110" s="48"/>
    </row>
    <row r="1111" spans="1:4">
      <c r="A1111" s="36"/>
      <c r="B1111" s="36"/>
      <c r="C1111" s="13" t="s">
        <v>444</v>
      </c>
      <c r="D1111" s="48"/>
    </row>
    <row r="1112" spans="1:4">
      <c r="A1112" s="36"/>
      <c r="B1112" s="36"/>
      <c r="C1112" s="13" t="s">
        <v>445</v>
      </c>
      <c r="D1112" s="48"/>
    </row>
    <row r="1113" spans="1:4">
      <c r="A1113" s="36"/>
      <c r="B1113" s="36"/>
      <c r="C1113" s="13" t="s">
        <v>447</v>
      </c>
      <c r="D1113" s="48"/>
    </row>
    <row r="1114" spans="1:4">
      <c r="A1114" s="36"/>
      <c r="B1114" s="36"/>
      <c r="C1114" s="13" t="s">
        <v>448</v>
      </c>
      <c r="D1114" s="48"/>
    </row>
    <row r="1115" spans="1:4">
      <c r="A1115" s="36"/>
      <c r="B1115" s="36"/>
      <c r="C1115" s="13" t="s">
        <v>449</v>
      </c>
      <c r="D1115" s="48"/>
    </row>
    <row r="1116" spans="1:4">
      <c r="A1116" s="36"/>
      <c r="B1116" s="36"/>
      <c r="C1116" s="13" t="s">
        <v>451</v>
      </c>
      <c r="D1116" s="48"/>
    </row>
    <row r="1117" spans="1:4">
      <c r="A1117" s="36"/>
      <c r="B1117" s="36"/>
      <c r="C1117" s="13" t="s">
        <v>434</v>
      </c>
      <c r="D1117" s="48"/>
    </row>
    <row r="1118" spans="1:4">
      <c r="A1118" s="40"/>
      <c r="B1118" s="40"/>
      <c r="C1118" s="13" t="s">
        <v>1295</v>
      </c>
      <c r="D1118" s="49"/>
    </row>
    <row r="1119" spans="1:4" ht="22.5" customHeight="1">
      <c r="A1119" s="37" t="s">
        <v>1287</v>
      </c>
      <c r="B1119" s="38"/>
      <c r="C1119" s="38"/>
      <c r="D1119" s="39"/>
    </row>
    <row r="1120" spans="1:4" ht="15" customHeight="1">
      <c r="A1120" s="35" t="s">
        <v>1315</v>
      </c>
      <c r="B1120" s="35">
        <v>434</v>
      </c>
      <c r="C1120" s="21" t="s">
        <v>1225</v>
      </c>
      <c r="D1120" s="41" t="s">
        <v>1302</v>
      </c>
    </row>
    <row r="1121" spans="1:4">
      <c r="A1121" s="36"/>
      <c r="B1121" s="36"/>
      <c r="C1121" s="21" t="s">
        <v>1226</v>
      </c>
      <c r="D1121" s="48"/>
    </row>
    <row r="1122" spans="1:4">
      <c r="A1122" s="36"/>
      <c r="B1122" s="36"/>
      <c r="C1122" s="21" t="s">
        <v>1227</v>
      </c>
      <c r="D1122" s="48"/>
    </row>
    <row r="1123" spans="1:4">
      <c r="A1123" s="36"/>
      <c r="B1123" s="36"/>
      <c r="C1123" s="21" t="s">
        <v>1228</v>
      </c>
      <c r="D1123" s="48"/>
    </row>
    <row r="1124" spans="1:4">
      <c r="A1124" s="36"/>
      <c r="B1124" s="36"/>
      <c r="C1124" s="21" t="s">
        <v>1229</v>
      </c>
      <c r="D1124" s="48"/>
    </row>
    <row r="1125" spans="1:4">
      <c r="A1125" s="36"/>
      <c r="B1125" s="36"/>
      <c r="C1125" s="21" t="s">
        <v>1230</v>
      </c>
      <c r="D1125" s="48"/>
    </row>
    <row r="1126" spans="1:4">
      <c r="A1126" s="36"/>
      <c r="B1126" s="36"/>
      <c r="C1126" s="21" t="s">
        <v>1231</v>
      </c>
      <c r="D1126" s="48"/>
    </row>
    <row r="1127" spans="1:4">
      <c r="A1127" s="36"/>
      <c r="B1127" s="36"/>
      <c r="C1127" s="21" t="s">
        <v>1232</v>
      </c>
      <c r="D1127" s="48"/>
    </row>
    <row r="1128" spans="1:4">
      <c r="A1128" s="36"/>
      <c r="B1128" s="36"/>
      <c r="C1128" s="21" t="s">
        <v>1233</v>
      </c>
      <c r="D1128" s="48"/>
    </row>
    <row r="1129" spans="1:4">
      <c r="A1129" s="36"/>
      <c r="B1129" s="36"/>
      <c r="C1129" s="21" t="s">
        <v>1234</v>
      </c>
      <c r="D1129" s="48"/>
    </row>
    <row r="1130" spans="1:4">
      <c r="A1130" s="36"/>
      <c r="B1130" s="36"/>
      <c r="C1130" s="21" t="s">
        <v>1235</v>
      </c>
      <c r="D1130" s="48"/>
    </row>
    <row r="1131" spans="1:4">
      <c r="A1131" s="36"/>
      <c r="B1131" s="36"/>
      <c r="C1131" s="21" t="s">
        <v>1236</v>
      </c>
      <c r="D1131" s="48"/>
    </row>
    <row r="1132" spans="1:4">
      <c r="A1132" s="36"/>
      <c r="B1132" s="36"/>
      <c r="C1132" s="21" t="s">
        <v>1237</v>
      </c>
      <c r="D1132" s="48"/>
    </row>
    <row r="1133" spans="1:4">
      <c r="A1133" s="36"/>
      <c r="B1133" s="36"/>
      <c r="C1133" s="21" t="s">
        <v>1238</v>
      </c>
      <c r="D1133" s="48"/>
    </row>
    <row r="1134" spans="1:4">
      <c r="A1134" s="36"/>
      <c r="B1134" s="36"/>
      <c r="C1134" s="21" t="s">
        <v>1239</v>
      </c>
      <c r="D1134" s="48"/>
    </row>
    <row r="1135" spans="1:4">
      <c r="A1135" s="40"/>
      <c r="B1135" s="36"/>
      <c r="C1135" s="21" t="s">
        <v>1240</v>
      </c>
      <c r="D1135" s="49"/>
    </row>
    <row r="1136" spans="1:4" ht="15" customHeight="1">
      <c r="A1136" s="35" t="s">
        <v>1306</v>
      </c>
      <c r="B1136" s="36"/>
      <c r="C1136" s="13" t="s">
        <v>1196</v>
      </c>
      <c r="D1136" s="41" t="s">
        <v>1317</v>
      </c>
    </row>
    <row r="1137" spans="1:4">
      <c r="A1137" s="36"/>
      <c r="B1137" s="36"/>
      <c r="C1137" s="13" t="s">
        <v>1195</v>
      </c>
      <c r="D1137" s="48"/>
    </row>
    <row r="1138" spans="1:4">
      <c r="A1138" s="36"/>
      <c r="B1138" s="36"/>
      <c r="C1138" s="13" t="s">
        <v>1197</v>
      </c>
      <c r="D1138" s="48"/>
    </row>
    <row r="1139" spans="1:4">
      <c r="A1139" s="36"/>
      <c r="B1139" s="36"/>
      <c r="C1139" s="13" t="s">
        <v>1198</v>
      </c>
      <c r="D1139" s="48"/>
    </row>
    <row r="1140" spans="1:4">
      <c r="A1140" s="36"/>
      <c r="B1140" s="36"/>
      <c r="C1140" s="13" t="s">
        <v>1201</v>
      </c>
      <c r="D1140" s="48"/>
    </row>
    <row r="1141" spans="1:4">
      <c r="A1141" s="36"/>
      <c r="B1141" s="36"/>
      <c r="C1141" s="13" t="s">
        <v>1200</v>
      </c>
      <c r="D1141" s="48"/>
    </row>
    <row r="1142" spans="1:4">
      <c r="A1142" s="36"/>
      <c r="B1142" s="36"/>
      <c r="C1142" s="13" t="s">
        <v>1202</v>
      </c>
      <c r="D1142" s="48"/>
    </row>
    <row r="1143" spans="1:4">
      <c r="A1143" s="36"/>
      <c r="B1143" s="36"/>
      <c r="C1143" s="13" t="s">
        <v>1199</v>
      </c>
      <c r="D1143" s="48"/>
    </row>
    <row r="1144" spans="1:4">
      <c r="A1144" s="36"/>
      <c r="B1144" s="36"/>
      <c r="C1144" s="13" t="s">
        <v>1241</v>
      </c>
      <c r="D1144" s="48"/>
    </row>
    <row r="1145" spans="1:4">
      <c r="A1145" s="36"/>
      <c r="B1145" s="36"/>
      <c r="C1145" s="33" t="s">
        <v>1307</v>
      </c>
      <c r="D1145" s="48"/>
    </row>
    <row r="1146" spans="1:4">
      <c r="A1146" s="36"/>
      <c r="B1146" s="36"/>
      <c r="C1146" s="33" t="s">
        <v>1308</v>
      </c>
      <c r="D1146" s="48"/>
    </row>
    <row r="1147" spans="1:4">
      <c r="A1147" s="36"/>
      <c r="B1147" s="36"/>
      <c r="C1147" s="33" t="s">
        <v>1309</v>
      </c>
      <c r="D1147" s="48"/>
    </row>
    <row r="1148" spans="1:4">
      <c r="A1148" s="36"/>
      <c r="B1148" s="36"/>
      <c r="C1148" s="33" t="s">
        <v>1310</v>
      </c>
      <c r="D1148" s="48"/>
    </row>
    <row r="1149" spans="1:4">
      <c r="A1149" s="36"/>
      <c r="B1149" s="36"/>
      <c r="C1149" s="33" t="s">
        <v>1311</v>
      </c>
      <c r="D1149" s="48"/>
    </row>
    <row r="1150" spans="1:4">
      <c r="A1150" s="36"/>
      <c r="B1150" s="36"/>
      <c r="C1150" s="33" t="s">
        <v>1312</v>
      </c>
      <c r="D1150" s="48"/>
    </row>
    <row r="1151" spans="1:4">
      <c r="A1151" s="36"/>
      <c r="B1151" s="36"/>
      <c r="C1151" s="33" t="s">
        <v>1313</v>
      </c>
      <c r="D1151" s="48"/>
    </row>
    <row r="1152" spans="1:4">
      <c r="A1152" s="40"/>
      <c r="B1152" s="36"/>
      <c r="C1152" s="33" t="s">
        <v>1314</v>
      </c>
      <c r="D1152" s="49"/>
    </row>
    <row r="1153" spans="1:4" ht="15" customHeight="1">
      <c r="A1153" s="35" t="s">
        <v>1305</v>
      </c>
      <c r="B1153" s="36"/>
      <c r="C1153" s="21" t="s">
        <v>1208</v>
      </c>
      <c r="D1153" s="41" t="s">
        <v>1316</v>
      </c>
    </row>
    <row r="1154" spans="1:4">
      <c r="A1154" s="36"/>
      <c r="B1154" s="36"/>
      <c r="C1154" s="21" t="s">
        <v>1206</v>
      </c>
      <c r="D1154" s="48"/>
    </row>
    <row r="1155" spans="1:4">
      <c r="A1155" s="36"/>
      <c r="B1155" s="36"/>
      <c r="C1155" s="21" t="s">
        <v>1213</v>
      </c>
      <c r="D1155" s="48"/>
    </row>
    <row r="1156" spans="1:4">
      <c r="A1156" s="36"/>
      <c r="B1156" s="36"/>
      <c r="C1156" s="21" t="s">
        <v>1209</v>
      </c>
      <c r="D1156" s="48"/>
    </row>
    <row r="1157" spans="1:4">
      <c r="A1157" s="36"/>
      <c r="B1157" s="36"/>
      <c r="C1157" s="21" t="s">
        <v>1207</v>
      </c>
      <c r="D1157" s="48"/>
    </row>
    <row r="1158" spans="1:4">
      <c r="A1158" s="36"/>
      <c r="B1158" s="36"/>
      <c r="C1158" s="21" t="s">
        <v>1304</v>
      </c>
      <c r="D1158" s="48"/>
    </row>
    <row r="1159" spans="1:4">
      <c r="A1159" s="36"/>
      <c r="B1159" s="36"/>
      <c r="C1159" s="21" t="s">
        <v>1210</v>
      </c>
      <c r="D1159" s="48"/>
    </row>
    <row r="1160" spans="1:4">
      <c r="A1160" s="36"/>
      <c r="B1160" s="36"/>
      <c r="C1160" s="21" t="s">
        <v>1211</v>
      </c>
      <c r="D1160" s="48"/>
    </row>
    <row r="1161" spans="1:4">
      <c r="A1161" s="40"/>
      <c r="B1161" s="40"/>
      <c r="C1161" s="21" t="s">
        <v>1212</v>
      </c>
      <c r="D1161" s="49"/>
    </row>
  </sheetData>
  <sortState ref="C52:D60">
    <sortCondition ref="D52:D60"/>
  </sortState>
  <mergeCells count="81">
    <mergeCell ref="D1153:D1161"/>
    <mergeCell ref="A1153:A1161"/>
    <mergeCell ref="D1136:D1152"/>
    <mergeCell ref="B1120:B1161"/>
    <mergeCell ref="A1136:A1152"/>
    <mergeCell ref="D830:D983"/>
    <mergeCell ref="D548:D647"/>
    <mergeCell ref="B548:B647"/>
    <mergeCell ref="A548:A647"/>
    <mergeCell ref="D648:D829"/>
    <mergeCell ref="B648:B829"/>
    <mergeCell ref="A648:A829"/>
    <mergeCell ref="A1095:A1118"/>
    <mergeCell ref="B1095:B1118"/>
    <mergeCell ref="D1095:D1118"/>
    <mergeCell ref="D1120:D1135"/>
    <mergeCell ref="D984:D1073"/>
    <mergeCell ref="A1074:A1093"/>
    <mergeCell ref="B1074:B1093"/>
    <mergeCell ref="A1119:D1119"/>
    <mergeCell ref="A1120:A1135"/>
    <mergeCell ref="D1074:D1093"/>
    <mergeCell ref="A984:A1073"/>
    <mergeCell ref="A1094:D1094"/>
    <mergeCell ref="D428:D458"/>
    <mergeCell ref="D459:D489"/>
    <mergeCell ref="D490:D522"/>
    <mergeCell ref="D523:D547"/>
    <mergeCell ref="D304:D354"/>
    <mergeCell ref="D355:D364"/>
    <mergeCell ref="D365:D386"/>
    <mergeCell ref="D387:D406"/>
    <mergeCell ref="D209:D220"/>
    <mergeCell ref="D221:D235"/>
    <mergeCell ref="D236:D287"/>
    <mergeCell ref="D288:D303"/>
    <mergeCell ref="D407:D427"/>
    <mergeCell ref="D192:D208"/>
    <mergeCell ref="A192:A208"/>
    <mergeCell ref="A1:D1"/>
    <mergeCell ref="D52:D60"/>
    <mergeCell ref="A4:A14"/>
    <mergeCell ref="A15:A34"/>
    <mergeCell ref="D15:D34"/>
    <mergeCell ref="D4:D14"/>
    <mergeCell ref="D35:D43"/>
    <mergeCell ref="D44:D51"/>
    <mergeCell ref="A35:A43"/>
    <mergeCell ref="A52:A60"/>
    <mergeCell ref="B4:B34"/>
    <mergeCell ref="A3:D3"/>
    <mergeCell ref="A428:A458"/>
    <mergeCell ref="A459:A489"/>
    <mergeCell ref="B523:B547"/>
    <mergeCell ref="A523:A547"/>
    <mergeCell ref="A61:A191"/>
    <mergeCell ref="A209:A220"/>
    <mergeCell ref="A221:A235"/>
    <mergeCell ref="A236:A287"/>
    <mergeCell ref="B407:B427"/>
    <mergeCell ref="B304:B354"/>
    <mergeCell ref="B61:B303"/>
    <mergeCell ref="A407:A427"/>
    <mergeCell ref="A288:A303"/>
    <mergeCell ref="A365:A386"/>
    <mergeCell ref="D61:D191"/>
    <mergeCell ref="A490:A522"/>
    <mergeCell ref="B459:B489"/>
    <mergeCell ref="B490:B522"/>
    <mergeCell ref="B984:B1073"/>
    <mergeCell ref="A44:A51"/>
    <mergeCell ref="B428:B458"/>
    <mergeCell ref="A355:A364"/>
    <mergeCell ref="B355:B364"/>
    <mergeCell ref="B365:B386"/>
    <mergeCell ref="B387:B406"/>
    <mergeCell ref="A387:A406"/>
    <mergeCell ref="A304:A354"/>
    <mergeCell ref="A830:A983"/>
    <mergeCell ref="B830:B983"/>
    <mergeCell ref="B35:B60"/>
  </mergeCells>
  <hyperlinks>
    <hyperlink ref="D221" r:id="rId1"/>
    <hyperlink ref="D209" r:id="rId2"/>
    <hyperlink ref="D192" r:id="rId3"/>
    <hyperlink ref="D61" r:id="rId4"/>
    <hyperlink ref="D52" r:id="rId5"/>
    <hyperlink ref="D44" r:id="rId6"/>
    <hyperlink ref="D35" r:id="rId7"/>
    <hyperlink ref="D4" r:id="rId8"/>
    <hyperlink ref="D15" r:id="rId9"/>
    <hyperlink ref="D236" r:id="rId10"/>
    <hyperlink ref="D288" r:id="rId11"/>
    <hyperlink ref="D304" r:id="rId12"/>
    <hyperlink ref="D355" r:id="rId13"/>
    <hyperlink ref="D365" r:id="rId14"/>
    <hyperlink ref="D387" r:id="rId15"/>
    <hyperlink ref="D407" r:id="rId16"/>
    <hyperlink ref="D428" r:id="rId17"/>
    <hyperlink ref="D459" r:id="rId18"/>
    <hyperlink ref="D490" r:id="rId19"/>
    <hyperlink ref="D523" r:id="rId20"/>
    <hyperlink ref="D548" r:id="rId21"/>
    <hyperlink ref="D1120" r:id="rId22"/>
    <hyperlink ref="D984" r:id="rId23"/>
    <hyperlink ref="D1074" r:id="rId24"/>
    <hyperlink ref="D830" r:id="rId25"/>
    <hyperlink ref="D648" r:id="rId26"/>
    <hyperlink ref="D1095" r:id="rId27"/>
    <hyperlink ref="D1153" r:id="rId28"/>
    <hyperlink ref="D1136" r:id="rId29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Sheet2</vt:lpstr>
      <vt:lpstr>Sheet3</vt:lpstr>
      <vt:lpstr>Sheet4</vt:lpstr>
      <vt:lpstr>Sheet5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2024-08-23T06:19:20Z</dcterms:modified>
</cp:coreProperties>
</file>